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<sst xmlns="http://schemas.openxmlformats.org/spreadsheetml/2006/main" count="34" uniqueCount="34">
  <si>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惠州市生态环境监督执法正面清单2025年新增企业名单</t>
  </si>
  <si>
    <t>序号</t>
  </si>
  <si>
    <t>企业名称</t>
  </si>
  <si>
    <t>所在县区</t>
  </si>
  <si>
    <t>详细地址</t>
  </si>
  <si>
    <t>统一社会信用代码</t>
  </si>
  <si>
    <t>所属行业</t>
  </si>
  <si>
    <t>排污许可证号/登记编号</t>
  </si>
  <si>
    <t>排污许可证管理类别</t>
  </si>
  <si>
    <t>排放主要污染物</t>
  </si>
  <si>
    <t>嘉士伯啤酒（广东）有限公司</t>
  </si>
  <si>
    <t>惠城区</t>
  </si>
  <si>
    <t xml:space="preserve">广东省惠州市惠城区鹅岭南路二十八号  </t>
  </si>
  <si>
    <t>914413006178977001</t>
  </si>
  <si>
    <t xml:space="preserve">酒的制造 </t>
  </si>
  <si>
    <t>914413006178977001001Q</t>
  </si>
  <si>
    <t xml:space="preserve">
 重点管理  </t>
  </si>
  <si>
    <t xml:space="preserve">总挥发性有机物,颗粒物,臭气浓度,硫化氢,非甲烷总烃,氨（氨气）,二氧化硫,林格曼黑度,氮氧化物 
化学需氧量,氨氮（NH3-N）,总氮（以N计）,总磷（以P计）,五日生化需氧量,pH值,悬浮物,色度,溶解性总固体（全盐类）   </t>
  </si>
  <si>
    <t>惠州市海龙新材料科技有限公司</t>
  </si>
  <si>
    <t>惠东县</t>
  </si>
  <si>
    <t>惠东县大岭街道珠三角产业转移园B区惠东大道南50米</t>
  </si>
  <si>
    <t>91441323688641032A</t>
  </si>
  <si>
    <t>有色金属铸造</t>
  </si>
  <si>
    <t>91441323688641032A001X</t>
  </si>
  <si>
    <t>重点管理</t>
  </si>
  <si>
    <t>非甲烷总烃、颗粒物、VOCs、铅及其化合物、锡及其化合物、锑及其化合物、砷及其化合物、镉及其化合物、甲醛、酚类</t>
  </si>
  <si>
    <t>惠州东方雨虹建筑材料有限公司</t>
  </si>
  <si>
    <t>大亚湾</t>
  </si>
  <si>
    <t xml:space="preserve">广东省惠州市大亚湾石化区精细化工区A2地块 </t>
  </si>
  <si>
    <t>914413005608168684 </t>
  </si>
  <si>
    <t>防水建筑材料制造</t>
  </si>
  <si>
    <t>914413005608168684001U</t>
  </si>
  <si>
    <t>简化管理</t>
  </si>
  <si>
    <t>沥青烟,非甲烷总烃,苯并[a]芘,颗粒物,总挥发性有机物,二氧化硫,氮氧化物,苯,林格曼黑度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</si>
</sst>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85" zoomScaleNormal="85" workbookViewId="0">
      <selection activeCell="G22" sqref="G22"/>
    </sheetView>
  </sheetViews>
  <sheetFormatPr defaultColWidth="8.89166666666667" defaultRowHeight="13.5" outlineLevelRow="4"/>
  <cols>
    <col min="1" max="1" width="6.175" style="1" customWidth="1"/>
    <col min="2" max="2" width="25.8833333333333" style="1" customWidth="1"/>
    <col min="3" max="3" width="8.375" style="1" customWidth="1"/>
    <col min="4" max="4" width="25.2916666666667" style="1" customWidth="1"/>
    <col min="5" max="5" width="17.65" style="1" customWidth="1"/>
    <col min="6" max="6" width="14.1166666666667" style="1" customWidth="1"/>
    <col min="7" max="7" width="21.9083333333333" style="1" customWidth="1"/>
    <col min="8" max="8" width="12.5" style="1" customWidth="1"/>
    <col min="9" max="9" width="47.5" style="1" customWidth="1"/>
    <col min="10" max="16384" width="8.89166666666667" style="2"/>
  </cols>
  <sheetData>
    <row r="1" ht="2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s="1" customFormat="1" ht="2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1" customFormat="1" ht="63" customHeight="1" spans="1:9">
      <c r="A3" s="7">
        <v>1</v>
      </c>
      <c r="B3" s="8" t="s">
        <v>10</v>
      </c>
      <c r="C3" s="7" t="s">
        <v>11</v>
      </c>
      <c r="D3" s="8" t="s">
        <v>12</v>
      </c>
      <c r="E3" s="13" t="s">
        <v>13</v>
      </c>
      <c r="F3" s="9" t="s">
        <v>14</v>
      </c>
      <c r="G3" s="9" t="s">
        <v>15</v>
      </c>
      <c r="H3" s="9" t="s">
        <v>16</v>
      </c>
      <c r="I3" s="10" t="s">
        <v>17</v>
      </c>
    </row>
    <row r="4" s="1" customFormat="1" ht="42" customHeight="1" spans="1:9">
      <c r="A4" s="7">
        <v>2</v>
      </c>
      <c r="B4" s="8" t="s">
        <v>18</v>
      </c>
      <c r="C4" s="7" t="s">
        <v>19</v>
      </c>
      <c r="D4" s="8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1" t="s">
        <v>25</v>
      </c>
    </row>
    <row r="5" s="1" customFormat="1" ht="34" customHeight="1" spans="1:9">
      <c r="A5" s="7">
        <v>3</v>
      </c>
      <c r="B5" s="8" t="s">
        <v>26</v>
      </c>
      <c r="C5" s="7" t="s">
        <v>27</v>
      </c>
      <c r="D5" s="8" t="s">
        <v>28</v>
      </c>
      <c r="E5" s="9" t="s">
        <v>29</v>
      </c>
      <c r="F5" s="9" t="s">
        <v>30</v>
      </c>
      <c r="G5" s="9" t="s">
        <v>31</v>
      </c>
      <c r="H5" s="12" t="s">
        <v>32</v>
      </c>
      <c r="I5" s="10" t="s">
        <v>33</v>
      </c>
    </row>
  </sheetData>
  <autoFilter xmlns:etc="http://www.wps.cn/officeDocument/2017/etCustomData" ref="A2:I5" etc:filterBottomFollowUsedRange="0">
    <extLst/>
  </autoFilter>
  <mergeCells count="1">
    <mergeCell ref="A1:I1"/>
  </mergeCells>
  <conditionalFormatting sqref="B3">
    <cfRule type="duplicateValues" dxfId="0" priority="15"/>
  </conditionalFormatting>
  <conditionalFormatting sqref="D3:I3">
    <cfRule type="duplicateValues" dxfId="0" priority="1"/>
  </conditionalFormatting>
  <conditionalFormatting sqref="B4 D4">
    <cfRule type="duplicateValues" dxfId="0" priority="33"/>
  </conditionalFormatting>
  <conditionalFormatting sqref="B5 D5">
    <cfRule type="duplicateValues" dxfId="0" priority="32"/>
  </conditionalFormatting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叶晓姗</dc:creator>
  <cp:lastModifiedBy>李冬琼</cp:lastModifiedBy>
  <dcterms:created xsi:type="dcterms:W3CDTF">2022-03-21T06:31:00Z</dcterms:created>
  <dcterms:modified xsi:type="dcterms:W3CDTF">2025-12-17T08:25:01Z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7811392AD18E4ADC904F6E6E740871B3</vt:lpwstr>
  </property>
</Properties>
</file>