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粮食加工品" sheetId="67" r:id="rId1"/>
    <sheet name="食用油、油脂及其制品" sheetId="103" r:id="rId2"/>
    <sheet name="调味品" sheetId="89" r:id="rId3"/>
    <sheet name="肉制品" sheetId="104" r:id="rId4"/>
    <sheet name="饮料" sheetId="90" r:id="rId5"/>
    <sheet name="饼干" sheetId="105" r:id="rId6"/>
    <sheet name="罐头" sheetId="109" r:id="rId7"/>
    <sheet name="速冻食品" sheetId="94" r:id="rId8"/>
    <sheet name="糖果制品" sheetId="106" r:id="rId9"/>
    <sheet name="酒类" sheetId="65" r:id="rId10"/>
    <sheet name="蔬菜制品" sheetId="92" r:id="rId11"/>
    <sheet name="水果制品" sheetId="77" r:id="rId12"/>
    <sheet name="炒货食品及坚果制品" sheetId="110" r:id="rId13"/>
    <sheet name="食糖" sheetId="102" r:id="rId14"/>
    <sheet name="水产制品" sheetId="96" r:id="rId15"/>
    <sheet name="糕点" sheetId="97" r:id="rId16"/>
    <sheet name="豆制品" sheetId="108" r:id="rId17"/>
    <sheet name="蜂产品" sheetId="111" r:id="rId18"/>
    <sheet name="餐饮食品" sheetId="98" r:id="rId19"/>
  </sheets>
  <definedNames>
    <definedName name="_xlnm._FilterDatabase" localSheetId="0" hidden="1">粮食加工品!$A$4:$M$15</definedName>
    <definedName name="_xlnm._FilterDatabase" localSheetId="1" hidden="1">食用油、油脂及其制品!$A$4:$M$16</definedName>
    <definedName name="_xlnm._FilterDatabase" localSheetId="2" hidden="1">调味品!$A$4:$M$41</definedName>
    <definedName name="_xlnm._FilterDatabase" localSheetId="3" hidden="1">肉制品!$A$4:$M$12</definedName>
    <definedName name="_xlnm._FilterDatabase" localSheetId="4" hidden="1">饮料!$A$4:$M$16</definedName>
    <definedName name="_xlnm._FilterDatabase" localSheetId="5" hidden="1">饼干!$A$4:$M$5</definedName>
    <definedName name="_xlnm._FilterDatabase" localSheetId="6" hidden="1">罐头!$A$4:$M$9</definedName>
    <definedName name="_xlnm._FilterDatabase" localSheetId="7" hidden="1">速冻食品!$A$4:$M$32</definedName>
    <definedName name="_xlnm._FilterDatabase" localSheetId="8" hidden="1">糖果制品!$A$4:$M$17</definedName>
    <definedName name="_xlnm._FilterDatabase" localSheetId="9" hidden="1">酒类!$A$4:$M$10</definedName>
    <definedName name="_xlnm._FilterDatabase" localSheetId="10" hidden="1">蔬菜制品!$A$4:$M$18</definedName>
    <definedName name="_xlnm._FilterDatabase" localSheetId="11" hidden="1">水果制品!$A$4:$M$21</definedName>
    <definedName name="_xlnm._FilterDatabase" localSheetId="12" hidden="1">炒货食品及坚果制品!$A$4:$M$12</definedName>
    <definedName name="_xlnm._FilterDatabase" localSheetId="13" hidden="1">食糖!$A$4:$M$8</definedName>
    <definedName name="_xlnm._FilterDatabase" localSheetId="14" hidden="1">水产制品!$A$4:$M$5</definedName>
    <definedName name="_xlnm._FilterDatabase" localSheetId="15" hidden="1">糕点!$A$4:$M$33</definedName>
    <definedName name="_xlnm._FilterDatabase" localSheetId="16" hidden="1">豆制品!$A$4:$M$9</definedName>
    <definedName name="_xlnm._FilterDatabase" localSheetId="17" hidden="1">蜂产品!$A$4:$M$6</definedName>
    <definedName name="_xlnm._FilterDatabase" localSheetId="18" hidden="1">餐饮食品!$A$4:$M$35</definedName>
  </definedNames>
  <calcPr calcId="144525"/>
</workbook>
</file>

<file path=xl/sharedStrings.xml><?xml version="1.0" encoding="utf-8"?>
<sst xmlns="http://schemas.openxmlformats.org/spreadsheetml/2006/main" count="2088" uniqueCount="923">
  <si>
    <t>附件3</t>
  </si>
  <si>
    <t>合格产品信息</t>
  </si>
  <si>
    <t xml:space="preserve">    本次抽检的粮食加工品主要为大米、其他粮食加工品，共抽检粮食加工品11批次。合格产品信息见下表：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</si>
  <si>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</si>
  <si>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</si>
  <si>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</si>
  <si>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</si>
  <si>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</si>
  <si>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</si>
  <si>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</si>
  <si>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</si>
  <si>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</si>
  <si>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</si>
  <si>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</si>
  <si>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</si>
  <si>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</si>
  <si>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</si>
  <si>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泰国良记物产有限公司</t>
  </si>
  <si>
    <t>36/4 Moo 1,Kingkaew Rd.,Rajathewa,Bangplee,Samutprakarn 10540</t>
  </si>
  <si>
    <t>惠州君豪大酒店</t>
  </si>
  <si>
    <t>广东</t>
  </si>
  <si>
    <t>良记金轮王泰国茉莉香米</t>
  </si>
  <si>
    <t>25kg/袋</t>
  </si>
  <si>
    <t>2023-06-15</t>
  </si>
  <si>
    <t>肉制品</t>
  </si>
  <si>
    <t>2023年第30期</t>
  </si>
  <si>
    <t>广东/总局国抽</t>
  </si>
  <si>
    <t>龙门县云鹏双丰鱼农业科技有限公司</t>
  </si>
  <si>
    <t>龙门县龙田镇武深高速龙田出口旁</t>
  </si>
  <si>
    <t>惠州市惠阳区良井镇驿香满餐饮店</t>
  </si>
  <si>
    <t>易家香龙门油粘米</t>
  </si>
  <si>
    <t>2024-08-03</t>
  </si>
  <si>
    <t>广东雁球食品有限公司</t>
  </si>
  <si>
    <t>广东省梅州市梅县区雁洋镇永福管理区</t>
  </si>
  <si>
    <t>龙门县永汉镇同林农庄</t>
  </si>
  <si>
    <t>佛手瓜冬米粉</t>
  </si>
  <si>
    <t>2kg/袋</t>
  </si>
  <si>
    <t>2024-09-20</t>
  </si>
  <si>
    <t>南昌金谷园米业有限公司</t>
  </si>
  <si>
    <t>南昌县向塘镇剑霞村西房</t>
  </si>
  <si>
    <t>惠州市惠阳区平潭裕家饭店</t>
  </si>
  <si>
    <t>向塘金谷园油粘米</t>
  </si>
  <si>
    <t>2024-09-06</t>
  </si>
  <si>
    <t>黑龙江金驰粮油有限公司</t>
  </si>
  <si>
    <t>双鸭山市友谊县兴隆镇东侧友福路南侧</t>
  </si>
  <si>
    <t>惠州市三合老北方餐饮管理有限公司</t>
  </si>
  <si>
    <t>大米</t>
  </si>
  <si>
    <t>2024-09-11</t>
  </si>
  <si>
    <t>五常市大洋粮油有限公司</t>
  </si>
  <si>
    <t>黑龙江省五常市小山子镇钢铁大街</t>
  </si>
  <si>
    <t>惠州珑湖海鲜餐饮有限公司</t>
  </si>
  <si>
    <t>五梁红放心米（五常大米）</t>
  </si>
  <si>
    <t>10kg/袋</t>
  </si>
  <si>
    <t>龙门县龙江镇惠兴粮食加工厂</t>
  </si>
  <si>
    <t>惠州市龙门县龙江镇思源路1号</t>
  </si>
  <si>
    <t>第一养老护理服务（深圳）有限公司惠州分公司</t>
  </si>
  <si>
    <t>大米（龙门七丝软粘米）</t>
  </si>
  <si>
    <t>25kg/包</t>
  </si>
  <si>
    <t>2024-10-06</t>
  </si>
  <si>
    <t>/</t>
  </si>
  <si>
    <t>小米</t>
  </si>
  <si>
    <t>2024-07-19</t>
  </si>
  <si>
    <t>惠州市宏展粮油有限公司</t>
  </si>
  <si>
    <t>惠州市小金口办事处乌石村骆屋村小组565号</t>
  </si>
  <si>
    <t>惠州市惠城区科翰午托中心</t>
  </si>
  <si>
    <t>矮陂丝苗米</t>
  </si>
  <si>
    <t>24.5kg/袋</t>
  </si>
  <si>
    <t>2024-10-03</t>
  </si>
  <si>
    <t>惠东县银丰粮油贸易有限公司</t>
  </si>
  <si>
    <t>惠东县大岭镇谭公中心村</t>
  </si>
  <si>
    <t>惠东县弟子佳教育服务有限公司</t>
  </si>
  <si>
    <t>博优米</t>
  </si>
  <si>
    <t>2024-09-09</t>
  </si>
  <si>
    <t>江门市港粮食品有限公司</t>
  </si>
  <si>
    <t>江门市蓬江区杜阮镇木朗村磨石地段3号地自编1号厂房（一址多照）</t>
  </si>
  <si>
    <t>惠州市客家先生商贸有限公司</t>
  </si>
  <si>
    <t>蝴蝶面（面制品）</t>
  </si>
  <si>
    <t>3.5kg/箱</t>
  </si>
  <si>
    <t>2024-08-20</t>
  </si>
  <si>
    <t xml:space="preserve">    本次抽检的食用油、油脂及其制品主要为食用植物油，共抽检食用油、油脂及其制品12批次。合格产品信息见下表：</t>
  </si>
  <si>
    <t>马鞍山市金氏调味品有限公司</t>
  </si>
  <si>
    <t>安徽省马鞍山市含山县环峰镇油脂产业园内（祁门行政村）</t>
  </si>
  <si>
    <t>惠州市惠城区宏佳泰副食品经销部</t>
  </si>
  <si>
    <t>纯芝麻油</t>
  </si>
  <si>
    <t>2.5升/瓶</t>
  </si>
  <si>
    <t>2024-06-18</t>
  </si>
  <si>
    <t>龙门县永汉镇雨香榨油店</t>
  </si>
  <si>
    <t>龙门县永汉镇增龙路（永汉段）369号</t>
  </si>
  <si>
    <t>龙门县永汉镇尝美味农庄</t>
  </si>
  <si>
    <t>压榨花生油</t>
  </si>
  <si>
    <t>20L/桶</t>
  </si>
  <si>
    <t>2024-07-24</t>
  </si>
  <si>
    <t>龙门县天鹿湖实业有限公司</t>
  </si>
  <si>
    <t>花生油</t>
  </si>
  <si>
    <t>惠州大亚湾尚茗宴餐饮店</t>
  </si>
  <si>
    <t>2024-09-13</t>
  </si>
  <si>
    <t>2024-09-26</t>
  </si>
  <si>
    <t>东莞市佳烽食品有限公司</t>
  </si>
  <si>
    <t>东莞市凤岗镇金凤凰工业区金凤凰大道一街二号1号楼一楼</t>
  </si>
  <si>
    <t>惠东县巽寮食餐饱饭店</t>
  </si>
  <si>
    <t>一级大豆油</t>
  </si>
  <si>
    <t>20升/桶</t>
  </si>
  <si>
    <t>2024-09-15</t>
  </si>
  <si>
    <t>亨氏（中国）调味食品有限公司</t>
  </si>
  <si>
    <t>广州市番禺区桥南街蚬涌粮油工业开发区</t>
  </si>
  <si>
    <t>大亚湾海洋城海鲜酒家</t>
  </si>
  <si>
    <t>香麻调味油</t>
  </si>
  <si>
    <t>900毫升/瓶</t>
  </si>
  <si>
    <t>2024-07-29</t>
  </si>
  <si>
    <t>中粮新沙粮油工业（东莞）有限公司</t>
  </si>
  <si>
    <t>广东省东莞市麻涌镇麻涌港前路20号</t>
  </si>
  <si>
    <t>食用植物调和油</t>
  </si>
  <si>
    <t>2024-08-25</t>
  </si>
  <si>
    <t>惠东县大岭尚升启航托管中心</t>
  </si>
  <si>
    <t>2024-09-25</t>
  </si>
  <si>
    <t>惠州市盈兴粮油有限公司</t>
  </si>
  <si>
    <t>惠州市三栋镇莲塘村新楼组100号</t>
  </si>
  <si>
    <t>博罗县罗阳街道乐康托管部</t>
  </si>
  <si>
    <t>品淳食用植物调和油</t>
  </si>
  <si>
    <t>5升/桶</t>
  </si>
  <si>
    <t>2024-08-21</t>
  </si>
  <si>
    <t>南海油脂工业（赤湾）有限公司</t>
  </si>
  <si>
    <t>深圳市南山区蛇口赤湾右炮台路15号</t>
  </si>
  <si>
    <t>博罗县和睦家园餐饮有限公司</t>
  </si>
  <si>
    <t>20升/瓶</t>
  </si>
  <si>
    <t>2024-08-29</t>
  </si>
  <si>
    <t>博罗县罗阳街道优佳画舍艺术工作室</t>
  </si>
  <si>
    <t>2024-09-01</t>
  </si>
  <si>
    <t xml:space="preserve">    本次抽检的调味品主要为酱类、食醋、食盐、调味料、味精、香辛料类，共抽检调味品37批次。合格产品信息见下表：</t>
  </si>
  <si>
    <t>仲恺高新区沥林镇鑫勤购物商场</t>
  </si>
  <si>
    <t>辣椒干（散）</t>
  </si>
  <si>
    <t>2024-09-05</t>
  </si>
  <si>
    <t>惠州市柳杜食品有限公司</t>
  </si>
  <si>
    <t>惠州市仲恺高新区潼湖镇永平村唐屋工业区15号厂房</t>
  </si>
  <si>
    <t>陈醋（酿造食醋）</t>
  </si>
  <si>
    <t>420mL/瓶</t>
  </si>
  <si>
    <t>2023-10-08</t>
  </si>
  <si>
    <t>广东家品食品科技有限公司</t>
  </si>
  <si>
    <t>惠州市惠阳区镇隆镇高田工业区</t>
  </si>
  <si>
    <t>西红茄汁（番茄调味料）</t>
  </si>
  <si>
    <t>630克/瓶</t>
  </si>
  <si>
    <t>2024-05-23</t>
  </si>
  <si>
    <t>博罗县园洲镇原建隆购物商场</t>
  </si>
  <si>
    <t>辣椒干</t>
  </si>
  <si>
    <t>2024-08-26</t>
  </si>
  <si>
    <t>联合利华(中国)有限公司从化分公司</t>
  </si>
  <si>
    <t>广州市从化广东从化经济开发区龙洞路1号</t>
  </si>
  <si>
    <t>广东新绿健餐饮服务有限公司</t>
  </si>
  <si>
    <t>香鸡鲜粉调味料</t>
  </si>
  <si>
    <t>2千克/瓶</t>
  </si>
  <si>
    <t>2024-07-01</t>
  </si>
  <si>
    <t>海天醋业集团有限公司</t>
  </si>
  <si>
    <t>江苏省宿迁市宿迁经济技术开发区苏州路889号</t>
  </si>
  <si>
    <t>1.9L/瓶</t>
  </si>
  <si>
    <t>2024-07-10</t>
  </si>
  <si>
    <t>藤椒油</t>
  </si>
  <si>
    <t>广州市如丰果子调味食品有限公司</t>
  </si>
  <si>
    <t>广州市增城区石滩镇麻车村如丰大道中2号</t>
  </si>
  <si>
    <t>冰花酸梅酱</t>
  </si>
  <si>
    <t>430g/瓶</t>
  </si>
  <si>
    <t>2024-01-02</t>
  </si>
  <si>
    <t>广州致美斋食品有限公司</t>
  </si>
  <si>
    <t>广州市白云区三元里大道808号</t>
  </si>
  <si>
    <t>致美斋调味料盐焗鸡配料</t>
  </si>
  <si>
    <t>30克×12包/盒</t>
  </si>
  <si>
    <t>2023-10-23</t>
  </si>
  <si>
    <t>广盐（佛山）供应链有限公司</t>
  </si>
  <si>
    <t>广东省佛山市高明区荷城街道兴创路28号</t>
  </si>
  <si>
    <t>惠州市万顺家实业有限公司</t>
  </si>
  <si>
    <t>加碘客家精熟盐</t>
  </si>
  <si>
    <t>400g/袋</t>
  </si>
  <si>
    <t>2024-03-05</t>
  </si>
  <si>
    <t>四川顺城盐品股份有限公司</t>
  </si>
  <si>
    <t>四川省乐山市五通桥区牛华镇沔坝村8组50号</t>
  </si>
  <si>
    <t>厨盐加碘精制盐</t>
  </si>
  <si>
    <t>1千克/袋</t>
  </si>
  <si>
    <t>2024-02-22</t>
  </si>
  <si>
    <t>五华县转水柯树潭米醋厂</t>
  </si>
  <si>
    <t>五华县转水镇柯树潭</t>
  </si>
  <si>
    <t>糯米醋</t>
  </si>
  <si>
    <t>500mL/瓶</t>
  </si>
  <si>
    <t>2024-08-19</t>
  </si>
  <si>
    <t>惠州三新商贸有限公司</t>
  </si>
  <si>
    <t>指天辣椒干</t>
  </si>
  <si>
    <t>2024-09-10</t>
  </si>
  <si>
    <t>山东省鲁盐集团东方海盐有限公司</t>
  </si>
  <si>
    <t>山东省滨州北海经济开发区马山子镇向阳路52号</t>
  </si>
  <si>
    <t>惠州市惠阳区平潭好润佳百货商店</t>
  </si>
  <si>
    <t>加碘日晒海盐（食用盐）</t>
  </si>
  <si>
    <t>500克/袋</t>
  </si>
  <si>
    <t>2023-01-12</t>
  </si>
  <si>
    <t>孝感广盐华源制盐有限公司</t>
  </si>
  <si>
    <t>湖北省孝感市应城市城中民营经济园</t>
  </si>
  <si>
    <t>加碘深井精制盐（食用盐）</t>
  </si>
  <si>
    <t>2.5千克/袋</t>
  </si>
  <si>
    <t>2024-02-21</t>
  </si>
  <si>
    <t>加碘低钠盐（食用盐）</t>
  </si>
  <si>
    <t>250克/袋</t>
  </si>
  <si>
    <t>2023-10-19</t>
  </si>
  <si>
    <t>澄迈绿裕食品有限公司</t>
  </si>
  <si>
    <t>海南省澄迈县老城镇经济开发区南一环路与美朗路交界处18号</t>
  </si>
  <si>
    <t>惠州泓惠贸易有限公司</t>
  </si>
  <si>
    <t>绿裕灯笼椒辣酱</t>
  </si>
  <si>
    <t>850g/瓶</t>
  </si>
  <si>
    <t>联合利华食品(中国)有限公司</t>
  </si>
  <si>
    <t>上海市金山区金山嘴工业区亭卫路1068号</t>
  </si>
  <si>
    <t>青花椒麻辣酱调味料</t>
  </si>
  <si>
    <t>500克/瓶</t>
  </si>
  <si>
    <t>2024-09-12</t>
  </si>
  <si>
    <t>辣妹子食品股份有限公司</t>
  </si>
  <si>
    <t>湖南沅江经济开发区辣妹子食品工业园</t>
  </si>
  <si>
    <t>辣椒酱（半固态辣椒调味料）</t>
  </si>
  <si>
    <t>920g/罐</t>
  </si>
  <si>
    <t>2023-06-28</t>
  </si>
  <si>
    <t>滁州市百年食品股份有限公司</t>
  </si>
  <si>
    <t>安徽省滁州市全椒县杨桥工业集中区新庄路西一期厂房</t>
  </si>
  <si>
    <t>百年辣椒酱</t>
  </si>
  <si>
    <t>268g/瓶</t>
  </si>
  <si>
    <t>2024-03-09</t>
  </si>
  <si>
    <t>上海宝鼎酿造有限公司</t>
  </si>
  <si>
    <t>上海市闵行区中春路7601号</t>
  </si>
  <si>
    <t>糟卤</t>
  </si>
  <si>
    <t>500毫升/瓶</t>
  </si>
  <si>
    <t>2024-05-12</t>
  </si>
  <si>
    <t>中盐新干盐化有限公司</t>
  </si>
  <si>
    <t>江西省吉安市新干县大洋洲镇朝鸡山</t>
  </si>
  <si>
    <t>2024-01-21</t>
  </si>
  <si>
    <t>广州市番禺新造食品有限公司</t>
  </si>
  <si>
    <t>广州市番禺区新造镇新广路22号</t>
  </si>
  <si>
    <t>糯米白醋王</t>
  </si>
  <si>
    <t>620毫升/瓶</t>
  </si>
  <si>
    <t>2024-07-02</t>
  </si>
  <si>
    <t>广州奥桑味精食品有限公司</t>
  </si>
  <si>
    <t>广州市海珠区南箕路翔凤横街2号</t>
  </si>
  <si>
    <t>味精</t>
  </si>
  <si>
    <t>2024-07-03</t>
  </si>
  <si>
    <t>山东菜央子盐场有限公司</t>
  </si>
  <si>
    <t>山东省潍坊市寿光市羊口镇菜央子村以北，羊临路以西</t>
  </si>
  <si>
    <t>腌制盐（未加碘日晒盐）</t>
  </si>
  <si>
    <t>2024-05-09</t>
  </si>
  <si>
    <t>李锦记(新会)食品有限公司</t>
  </si>
  <si>
    <t>广东省江门市新会区七堡工贸城北区一号至二号</t>
  </si>
  <si>
    <t>叉烧酱（调味酱）</t>
  </si>
  <si>
    <t>240克/瓶</t>
  </si>
  <si>
    <t>2024-06-15</t>
  </si>
  <si>
    <t>广州市广味源食品有限公司</t>
  </si>
  <si>
    <t>广州市番禺区化龙镇翠湖工业区</t>
  </si>
  <si>
    <t>白米醋</t>
  </si>
  <si>
    <t>630毫升/瓶</t>
  </si>
  <si>
    <t>2024-07-31</t>
  </si>
  <si>
    <t>2024-06-17</t>
  </si>
  <si>
    <t>中山市中邦调味食品有限公司</t>
  </si>
  <si>
    <t>广东省中山市阜沙镇阜港路</t>
  </si>
  <si>
    <t>前海人寿幸福之家康养（惠州）有限公司</t>
  </si>
  <si>
    <t>蒜蓉辣椒酱</t>
  </si>
  <si>
    <t>230克/瓶</t>
  </si>
  <si>
    <t>2024-06-22</t>
  </si>
  <si>
    <t>广州顿可食品有限公司</t>
  </si>
  <si>
    <t>广州市番禺区南村镇兴业大道东自编工业区M区3号</t>
  </si>
  <si>
    <t>国家税务总局博罗县税务局</t>
  </si>
  <si>
    <t>顿可®辣椒油</t>
  </si>
  <si>
    <t>210毫升/瓶</t>
  </si>
  <si>
    <t>2024-04-25</t>
  </si>
  <si>
    <t>汕头市食品厂有限公司</t>
  </si>
  <si>
    <t>汕头市濠江区广澳狮领加工区以北地块（一）</t>
  </si>
  <si>
    <t>沙茶酱</t>
  </si>
  <si>
    <t>200g/瓶</t>
  </si>
  <si>
    <t>2024-04-06</t>
  </si>
  <si>
    <t>佛山市海天（高明）调味食品有限公司</t>
  </si>
  <si>
    <t>广东省佛山市高明区沧江工业园东园</t>
  </si>
  <si>
    <t>柱侯酱（酿造酱）</t>
  </si>
  <si>
    <t>（240+15）g/瓶</t>
  </si>
  <si>
    <t>2024-08-02</t>
  </si>
  <si>
    <t>广东百利食品股份有限公司</t>
  </si>
  <si>
    <t>广东省东莞市茶山镇茶山伟兴路35号</t>
  </si>
  <si>
    <t>番茄沙司</t>
  </si>
  <si>
    <t>1千克(kg)/包</t>
  </si>
  <si>
    <t>2024-05-19</t>
  </si>
  <si>
    <t>四川保宁醋有限公司</t>
  </si>
  <si>
    <t>阆中市公园路63号</t>
  </si>
  <si>
    <t>保宁醋</t>
  </si>
  <si>
    <t>440mL/瓶</t>
  </si>
  <si>
    <t>2023-09-28</t>
  </si>
  <si>
    <t>惠州大亚湾开发区党工委管委会综合办公室（惠州大亚湾开发区党工委管委会宣传统战办公室）</t>
  </si>
  <si>
    <t>陈醋(酿造食醋)</t>
  </si>
  <si>
    <t>450mL/瓶</t>
  </si>
  <si>
    <t>2024-03-21</t>
  </si>
  <si>
    <t>四川川娃子食品有限公司</t>
  </si>
  <si>
    <t>四川省眉山市彭山区青龙工业园区</t>
  </si>
  <si>
    <t>烧椒酱(半固态复合调味料)</t>
  </si>
  <si>
    <t>230g/瓶</t>
  </si>
  <si>
    <t>2024-07-27</t>
  </si>
  <si>
    <t>四川天味家园食品有限公司</t>
  </si>
  <si>
    <t>成都市郫都区中国川菜产业化园区永安路555号</t>
  </si>
  <si>
    <t>水煮鱼调料</t>
  </si>
  <si>
    <t>198克/包</t>
  </si>
  <si>
    <t>2024-06-12</t>
  </si>
  <si>
    <t xml:space="preserve">    本次抽检的肉制品主要为熟肉制品、预制肉制品，共抽检肉制品8批次。合格产品信息见下表：</t>
  </si>
  <si>
    <t>惠州市仙味坊食品有限公司</t>
  </si>
  <si>
    <t>惠州市惠城区小金口青塘工业区</t>
  </si>
  <si>
    <t>盐焗鸡</t>
  </si>
  <si>
    <t>528克/包</t>
  </si>
  <si>
    <t>湖南省九道湾食品有限公司</t>
  </si>
  <si>
    <t>浏阳经济技术开发区康翼路125号</t>
  </si>
  <si>
    <t>惠州仲恺高新技术产业开发区惠馋百货店</t>
  </si>
  <si>
    <t>脆卤鸭掌（藤椒味）</t>
  </si>
  <si>
    <t>称重计量</t>
  </si>
  <si>
    <t>2024-08-06</t>
  </si>
  <si>
    <t>合肥徽娘食品有限公司</t>
  </si>
  <si>
    <t>安徽省合肥市肥东县肥东经济开发区陡岗路北侧（浍水路10号）</t>
  </si>
  <si>
    <t>惠州市仲恺高新技术产业开发区鸿恒源食品商行</t>
  </si>
  <si>
    <t>鸭胗（香辣味）</t>
  </si>
  <si>
    <t>散装称重</t>
  </si>
  <si>
    <t>2024-08-18</t>
  </si>
  <si>
    <t>重庆涵欣悦食品有限公司</t>
  </si>
  <si>
    <t>重庆市江津区白沙工业园F1-01/01地块</t>
  </si>
  <si>
    <t>山椒猪皮（辐照食品）</t>
  </si>
  <si>
    <t>计量称重</t>
  </si>
  <si>
    <t>2024-08-24</t>
  </si>
  <si>
    <t>江苏金厨娘食品有限公司</t>
  </si>
  <si>
    <t>江苏省泗阳经济开发区文城东路289号</t>
  </si>
  <si>
    <t>博罗县福田镇权顺赵一鸣零食店</t>
  </si>
  <si>
    <t>泡卤鸡爪（多味）</t>
  </si>
  <si>
    <t>广东小胡鸭食品有限责任公司</t>
  </si>
  <si>
    <t>广东省广州市南沙区东涌镇市南公路东涌段312号（厂房1）首层D区</t>
  </si>
  <si>
    <t>泰式风味冷泡去骨鸭掌（辐照食品）</t>
  </si>
  <si>
    <t>2024-07-21</t>
  </si>
  <si>
    <t>广州市牛牛食品有限公司</t>
  </si>
  <si>
    <t>广州市白云区竹一庆宏路38号118室</t>
  </si>
  <si>
    <t>博罗县泰美镇佳亮食品商行</t>
  </si>
  <si>
    <t>牛肉粒（随机混合味）</t>
  </si>
  <si>
    <t>250克+赠15克/袋</t>
  </si>
  <si>
    <t>2024-08-10</t>
  </si>
  <si>
    <t>中山市黄圃镇明丰肉类制品厂</t>
  </si>
  <si>
    <t>广东省中山市黄圃镇新丰北路兆丰桥西侧</t>
  </si>
  <si>
    <t>博罗县杨村镇惠又多生活超市</t>
  </si>
  <si>
    <t>广式腊肠</t>
  </si>
  <si>
    <t>500克/包</t>
  </si>
  <si>
    <t>2024-08-28</t>
  </si>
  <si>
    <t xml:space="preserve">    本次抽检的饮料主要为包装饮用水、茶饮料、果蔬汁类及其饮料、其他饮料，共抽检饮料12批次。合格产品信息见下表：</t>
  </si>
  <si>
    <t>东莞市润源纯净水厂</t>
  </si>
  <si>
    <t>东莞市大岭山镇杨屋村马鞍山生态公园旁大兴路246号</t>
  </si>
  <si>
    <t>惠州仲恺高新区惠新福百货店</t>
  </si>
  <si>
    <t>大岭山泉包装饮用水</t>
  </si>
  <si>
    <t>16.8升/桶</t>
  </si>
  <si>
    <t>惠州市乐口佳食品有限公司</t>
  </si>
  <si>
    <t>惠州市惠阳区镇隆镇甘陂村旱亚地段</t>
  </si>
  <si>
    <t>深圳市乐口佳食品有限公司</t>
  </si>
  <si>
    <t>陈皮雪梨汁饮品</t>
  </si>
  <si>
    <t>100mL/支</t>
  </si>
  <si>
    <t>2024-08-22</t>
  </si>
  <si>
    <t>惠东县万绿森林纯净水有限公司</t>
  </si>
  <si>
    <t>惠州市惠东县潭二村</t>
  </si>
  <si>
    <t>惠州东江红都高山泉水有限公司惠东营业部</t>
  </si>
  <si>
    <t>饮用纯净水</t>
  </si>
  <si>
    <t>17.5升/桶</t>
  </si>
  <si>
    <t>2024-09-07</t>
  </si>
  <si>
    <t>广州市领锋贸易有限公司惠州良井北分公司</t>
  </si>
  <si>
    <t>if红茶椰子水饮料</t>
  </si>
  <si>
    <t>350毫升/瓶</t>
  </si>
  <si>
    <t>2024-06-25</t>
  </si>
  <si>
    <t>if荔枝水饮料（添加芦荟）</t>
  </si>
  <si>
    <t>350mL/瓶</t>
  </si>
  <si>
    <t>2024-06-21</t>
  </si>
  <si>
    <t>RAUCH Fruchtsaefte GmbH &amp; Co OG,AT-6714 Nüziders,Kuhbrückweg2</t>
  </si>
  <si>
    <t>奥地利红牛劲能风味饮料</t>
  </si>
  <si>
    <t>250毫升/罐</t>
  </si>
  <si>
    <t>2023-10-16</t>
  </si>
  <si>
    <t>惠州市唯景发展有限公司</t>
  </si>
  <si>
    <t>惠州市博罗县福田镇徐田村</t>
  </si>
  <si>
    <t>博罗县罗阳街道百喜商贸行</t>
  </si>
  <si>
    <t>饮用天然泉水</t>
  </si>
  <si>
    <t>博罗县福田镇徐田村</t>
  </si>
  <si>
    <t>百露罗浮饮用天然泉水</t>
  </si>
  <si>
    <t>16.8L/桶</t>
  </si>
  <si>
    <t>广东省广梅汕宝露矿泉水饮料有限公司</t>
  </si>
  <si>
    <t>广州市黄埔区联和街八斗村</t>
  </si>
  <si>
    <t>惠州市惠城区小辉桶装水店</t>
  </si>
  <si>
    <t>18.9L/桶</t>
  </si>
  <si>
    <t>广东金榜健康泉水饮品股份有限公司</t>
  </si>
  <si>
    <t>惠州市惠城区红花湖高榜山南峰</t>
  </si>
  <si>
    <t>金榜山泉包装饮用水</t>
  </si>
  <si>
    <t>惠州市天赐饮品实业有限公司</t>
  </si>
  <si>
    <t>惠州市博罗县长宁镇澜石管理区</t>
  </si>
  <si>
    <t>惠州市惠城区好莘莘贸易行</t>
  </si>
  <si>
    <t>饮用天然矿泉水</t>
  </si>
  <si>
    <t>17L/桶</t>
  </si>
  <si>
    <t>深圳市龙麦泉饮品有限公司</t>
  </si>
  <si>
    <t>深圳市坪山区坪山街道六联社区坪山丰田路2008号厂房2栋101</t>
  </si>
  <si>
    <t>天地心饮用纯净水</t>
  </si>
  <si>
    <t>17升/桶</t>
  </si>
  <si>
    <t>2024-09-29</t>
  </si>
  <si>
    <t xml:space="preserve">    本次抽检的饼干主要为饼干，共抽检饼干1批次。合格产品信息见下表：</t>
  </si>
  <si>
    <t>东莞市鸿达食品有限公司</t>
  </si>
  <si>
    <t>中国广东省东莞市石碣镇西南第二工业区</t>
  </si>
  <si>
    <t>博罗县罗阳街道双马嗡嗡食品店</t>
  </si>
  <si>
    <t>栗蓉®饼</t>
  </si>
  <si>
    <t>400克/袋</t>
  </si>
  <si>
    <t xml:space="preserve">    本次抽检的罐头主要为果蔬罐头，共抽检罐头5批次。合格产品信息见下表：</t>
  </si>
  <si>
    <t>山东辉煌食品有限公司</t>
  </si>
  <si>
    <t>平邑县地方镇驻地</t>
  </si>
  <si>
    <t>水果罐头（桃罐头）</t>
  </si>
  <si>
    <t>456克/瓶</t>
  </si>
  <si>
    <t>2024-08-01</t>
  </si>
  <si>
    <t>临沂市公正食品有限公司</t>
  </si>
  <si>
    <t>博罗县泰美镇客隆湾商场</t>
  </si>
  <si>
    <t>260克/罐</t>
  </si>
  <si>
    <t>2024-07-08</t>
  </si>
  <si>
    <t>上海梅林食品有限公司</t>
  </si>
  <si>
    <t>上海市杨浦区军工路224号</t>
  </si>
  <si>
    <t>番茄沙司罐头</t>
  </si>
  <si>
    <t>397克/瓶</t>
  </si>
  <si>
    <t>2024-03-19</t>
  </si>
  <si>
    <t>江苏奥斯忒食品有限公司</t>
  </si>
  <si>
    <t>江苏淮安经济开发区山阳大道38号</t>
  </si>
  <si>
    <t>蒲菜罐头</t>
  </si>
  <si>
    <t>400克/包</t>
  </si>
  <si>
    <t>2024-04-01</t>
  </si>
  <si>
    <t>砀山爱斯曼食品有限公司</t>
  </si>
  <si>
    <t>安徽省宿州市砀山县经济开发区人民东路267号</t>
  </si>
  <si>
    <t>黄桃罐头</t>
  </si>
  <si>
    <t>425克/罐</t>
  </si>
  <si>
    <t xml:space="preserve">    本次抽检的速冻食品主要为速冻调制食品、速冻面米食品，共抽检速冻食品28批次。合格产品信息见下表：</t>
  </si>
  <si>
    <t>嘉兴市琪利食品有限公司</t>
  </si>
  <si>
    <t>浙江省嘉兴市嘉善县惠民街道惠新大道138号2幢</t>
  </si>
  <si>
    <t>博罗县长宁镇罗浮联达广场</t>
  </si>
  <si>
    <t>早膳好手抓饼</t>
  </si>
  <si>
    <t>900克/袋</t>
  </si>
  <si>
    <t>2024-06-11</t>
  </si>
  <si>
    <t>河南省焙和轩健康产业有限公司</t>
  </si>
  <si>
    <t>尉氏县庄头镇尉北工业园区</t>
  </si>
  <si>
    <t>千层酥葡式蛋挞皮</t>
  </si>
  <si>
    <t>600克/盒</t>
  </si>
  <si>
    <t>2024-07-30</t>
  </si>
  <si>
    <t>德州市金鼎冷藏食品有限公司</t>
  </si>
  <si>
    <t>德州市德城区新华工业园</t>
  </si>
  <si>
    <t>鸡蛋灌饼皮</t>
  </si>
  <si>
    <t>900克(10片装)/包</t>
  </si>
  <si>
    <t>2024-06-03</t>
  </si>
  <si>
    <t>广州市津园食品有限公司</t>
  </si>
  <si>
    <t>广州市从化区太平镇创业路39号3栋201房、301房</t>
  </si>
  <si>
    <t>叉烧包</t>
  </si>
  <si>
    <t>340克（9个装）/包</t>
  </si>
  <si>
    <t>2024-06-29</t>
  </si>
  <si>
    <t>佛山市金城速冻食品有限公司南海分公司</t>
  </si>
  <si>
    <t>佛山市南海区狮山镇罗村工业园6号</t>
  </si>
  <si>
    <t>奶皇包</t>
  </si>
  <si>
    <t>480克（12个）/包</t>
  </si>
  <si>
    <t>2024-06-14</t>
  </si>
  <si>
    <t>中山市信裕食品有限公司</t>
  </si>
  <si>
    <t>广东省中山市黄圃镇大雁工业基地信裕路1号</t>
  </si>
  <si>
    <t>420克（12只装）/包</t>
  </si>
  <si>
    <t>2024-05-30</t>
  </si>
  <si>
    <t>安徽夏星食品有限公司</t>
  </si>
  <si>
    <t>安徽省六安市舒城县经济技术开发区陈三堰路68号</t>
  </si>
  <si>
    <t>奥尔良腿排</t>
  </si>
  <si>
    <t>2024-04-16</t>
  </si>
  <si>
    <t>日照特旺食品有限公司</t>
  </si>
  <si>
    <t>山东省日照市五莲县许孟镇工业园</t>
  </si>
  <si>
    <t>川香鸡柳（速冻调制鸡肉串）</t>
  </si>
  <si>
    <t>920克/包</t>
  </si>
  <si>
    <t>汕头市荣慧食品有限公司</t>
  </si>
  <si>
    <t>汕头市濠江区滨海街道蔬港大道9号中海信创新产业园产D-11幢</t>
  </si>
  <si>
    <t>牛筋丸</t>
  </si>
  <si>
    <t>500g/袋</t>
  </si>
  <si>
    <t>2024-06-02</t>
  </si>
  <si>
    <t>山东瀚翔食品有限公司</t>
  </si>
  <si>
    <t>山东省滨州市博兴县锦秋街道傅家村村南</t>
  </si>
  <si>
    <t>龙门县天天乐万佳超市</t>
  </si>
  <si>
    <t>牛肉风味串（混合）</t>
  </si>
  <si>
    <t>2024-01-18</t>
  </si>
  <si>
    <t>广东千般福食品有限公司</t>
  </si>
  <si>
    <t>广州市白云区江高镇南岗村新贝路29号101房-401房</t>
  </si>
  <si>
    <t>黑椒脆皮鸡扒</t>
  </si>
  <si>
    <t>300g（2片）/包</t>
  </si>
  <si>
    <t>广东千般就食品有限公司</t>
  </si>
  <si>
    <t>广州市白云区江高镇珠江兴盛路90号</t>
  </si>
  <si>
    <t>黑椒牛排</t>
  </si>
  <si>
    <t>200克/包</t>
  </si>
  <si>
    <t>2024-06-20</t>
  </si>
  <si>
    <t>牛肉丸</t>
  </si>
  <si>
    <t>500g/包</t>
  </si>
  <si>
    <t>龙海市成凤食品有限公司</t>
  </si>
  <si>
    <t>福建省漳州市龙海区浮宫镇圳兴路10号B幢1单元101室、201室</t>
  </si>
  <si>
    <t>火山石烤肠（原味）</t>
  </si>
  <si>
    <t>2024-08-07</t>
  </si>
  <si>
    <t>三明沙县古村食品有限公司</t>
  </si>
  <si>
    <t>福建省三明市沙县区虬江水东路179号</t>
  </si>
  <si>
    <t>沙县蒸饺</t>
  </si>
  <si>
    <t>2024-04-09</t>
  </si>
  <si>
    <t>河南沣瑞食品有限公司</t>
  </si>
  <si>
    <t>河南省平顶山市鲁山县红卫路中段红卫食品加工园区</t>
  </si>
  <si>
    <t>牛肉串</t>
  </si>
  <si>
    <t>200g/包</t>
  </si>
  <si>
    <t>2024-08-12</t>
  </si>
  <si>
    <t>佛山市顺德区津津食品有限公司</t>
  </si>
  <si>
    <t>广东省佛山市顺德区均安镇星槎星华二路13号一至四层</t>
  </si>
  <si>
    <t>原味烤香肠</t>
  </si>
  <si>
    <t>雪花牛肉粒</t>
  </si>
  <si>
    <t>2024-09-02</t>
  </si>
  <si>
    <t>山东泰森大龙食品有限公司</t>
  </si>
  <si>
    <t>山东省潍坊市诸城市密州路东首</t>
  </si>
  <si>
    <t>博罗县泰美镇泰岳超市</t>
  </si>
  <si>
    <t>日式唐扬鸡块</t>
  </si>
  <si>
    <t>300g/袋</t>
  </si>
  <si>
    <t>2024-04-26</t>
  </si>
  <si>
    <t>河南省福润食品有限公司</t>
  </si>
  <si>
    <t>商丘市宁陵县迎宾大道666号</t>
  </si>
  <si>
    <t>复合肥牛料理火锅肉片</t>
  </si>
  <si>
    <t>2024-08-05</t>
  </si>
  <si>
    <t>汕头市龙晖食品有限公司</t>
  </si>
  <si>
    <t>汕头市龙湖区龙江路15号A幢302、402号房之一</t>
  </si>
  <si>
    <t>海霸王(汕头)食品有限公司金环分公司</t>
  </si>
  <si>
    <t>汕头市金平区汕樟路204号一楼</t>
  </si>
  <si>
    <t>惠东县平山家佳惠超市</t>
  </si>
  <si>
    <t>脆鱼丸</t>
  </si>
  <si>
    <t>240g/袋</t>
  </si>
  <si>
    <t>2023-10-31</t>
  </si>
  <si>
    <t>广东浩洋速冻食品有限公司</t>
  </si>
  <si>
    <t>阳江市高新区福冈工业园高新五路北1号</t>
  </si>
  <si>
    <t>浩洋深海鱼丸</t>
  </si>
  <si>
    <t>2023-11-07</t>
  </si>
  <si>
    <t>广州海霸王食品有限公司</t>
  </si>
  <si>
    <t>广州市从化江埔街从樟一路6号</t>
  </si>
  <si>
    <t>墨鱼风味丸</t>
  </si>
  <si>
    <t>380g/袋</t>
  </si>
  <si>
    <t>2023-10-28</t>
  </si>
  <si>
    <t>惠东县平山天和熙商店</t>
  </si>
  <si>
    <t>甲天下水饺（香菇肉馅）</t>
  </si>
  <si>
    <t>2024-08-15</t>
  </si>
  <si>
    <t>甲天下水饺（韭菜肉馅）</t>
  </si>
  <si>
    <t>青岛永春食品有限公司</t>
  </si>
  <si>
    <t>青岛即墨市通济街道办事处楼子疃村即发街2号</t>
  </si>
  <si>
    <t>惠州市美多实业有限公司</t>
  </si>
  <si>
    <t>菲力牛排</t>
  </si>
  <si>
    <t>182g(牛排142g黑椒酱包20g牛排专用油20g)/袋</t>
  </si>
  <si>
    <t>2024-10-08</t>
  </si>
  <si>
    <t>儿童牛排</t>
  </si>
  <si>
    <t>172g（牛排112g黑椒酱包20g番茄酱包20g牛排专用油包20g）/袋</t>
  </si>
  <si>
    <t xml:space="preserve">    本次抽检的糖果制品主要为糖果、果冻、巧克力及巧克力制品，共抽检糖果制品13批次。合格产品信息见下表：</t>
  </si>
  <si>
    <t>惠州如水食品有限公司</t>
  </si>
  <si>
    <t>广东省惠州市博罗县石湾镇科技园区一路16号</t>
  </si>
  <si>
    <t>无糖黑芝麻酥</t>
  </si>
  <si>
    <t>120克/包</t>
  </si>
  <si>
    <t>福建省辉达食品有限公司</t>
  </si>
  <si>
    <t>福建省漳州高新区颜厝镇新社农场239号</t>
  </si>
  <si>
    <t>霸气桔桔果冻（桔子味）</t>
  </si>
  <si>
    <t>270克/杯</t>
  </si>
  <si>
    <t>2024-08-17</t>
  </si>
  <si>
    <t>冰糖雪梨枇杷可吸果冻</t>
  </si>
  <si>
    <t>2024-05-15</t>
  </si>
  <si>
    <t>陈皮软糖</t>
  </si>
  <si>
    <t>368克/包</t>
  </si>
  <si>
    <t>宜昌嘉源食品有限公司</t>
  </si>
  <si>
    <t>宜昌市夷陵区鸦鹊岭镇桔乡大道10号</t>
  </si>
  <si>
    <t>惠州大亚湾鹏惠便利店</t>
  </si>
  <si>
    <t>白桃味果冻（可吸型）</t>
  </si>
  <si>
    <t>150克/袋</t>
  </si>
  <si>
    <t>2024-07-17</t>
  </si>
  <si>
    <t>湖南六和通食品工业有限公司</t>
  </si>
  <si>
    <t>宁乡经济技术开发区车站东路368号</t>
  </si>
  <si>
    <t>吸吸龟苓膏</t>
  </si>
  <si>
    <t>258g/袋</t>
  </si>
  <si>
    <t>晋江市顽皮兔食品工业有限公司</t>
  </si>
  <si>
    <t>福建省晋江市经济开发区（食品园）宜和路11号</t>
  </si>
  <si>
    <t>奇亚籽果汁果冻（奇异果味）</t>
  </si>
  <si>
    <t>山东俄小佳食品有限公司</t>
  </si>
  <si>
    <t>山东省临沂市沂水县沂城街道柏家坪村西</t>
  </si>
  <si>
    <t>博罗县泰美镇新东方友谊商场</t>
  </si>
  <si>
    <t>酥质糖果（大虾酥）</t>
  </si>
  <si>
    <t>2023-11-16</t>
  </si>
  <si>
    <t>融融一派（福建）食品有限公司</t>
  </si>
  <si>
    <t>福建省晋江市秀山路12号</t>
  </si>
  <si>
    <t>惠州市惠城区鸣苓商贸行</t>
  </si>
  <si>
    <t>低糖花生牛轧糖</t>
  </si>
  <si>
    <t>2024-09-23</t>
  </si>
  <si>
    <t>广东天凤食品有限公司</t>
  </si>
  <si>
    <t>潮州市潮安区庵埠开濠工业区</t>
  </si>
  <si>
    <t>汽水味糖-柠檬味</t>
  </si>
  <si>
    <t>泉州市康艺食品饮料有限公司</t>
  </si>
  <si>
    <t>福建省晋江市罗山社店东富路40号</t>
  </si>
  <si>
    <t>悠酷汉堡橡皮糖</t>
  </si>
  <si>
    <t>界首市奥源食品有限责任公司</t>
  </si>
  <si>
    <t>界首市工业园食品加工区</t>
  </si>
  <si>
    <t>惠州大亚湾吉如购物中心</t>
  </si>
  <si>
    <t>奥林杯巧克力酱+饼干粒</t>
  </si>
  <si>
    <t>406克/罐</t>
  </si>
  <si>
    <t>2024-05-28</t>
  </si>
  <si>
    <t>安徽省阜阳市界首市工业园食品加工区</t>
  </si>
  <si>
    <t>麦丽素（代可可脂巧克力制品）</t>
  </si>
  <si>
    <t>138克/瓶</t>
  </si>
  <si>
    <t>2024-03-04</t>
  </si>
  <si>
    <t xml:space="preserve">    本次抽检的酒类主要为蒸馏酒、发酵酒、其他酒，共抽检酒类6批次。合格产品信息见下表：</t>
  </si>
  <si>
    <t>广东过江龙酒业有限公司</t>
  </si>
  <si>
    <t>河源市源城区高塘工业区（河源大道北边）</t>
  </si>
  <si>
    <t>青梅酒</t>
  </si>
  <si>
    <t>450ml/瓶 酒精度：12%vol</t>
  </si>
  <si>
    <t>2024-02-03</t>
  </si>
  <si>
    <t>佛山市顺德甘竹酒厂有限公司</t>
  </si>
  <si>
    <t>佛山市顺德区杏坛镇东村村大道南48号</t>
  </si>
  <si>
    <t>惠州市乐万佳优鲜商业有限公司</t>
  </si>
  <si>
    <t>甘竹力（酒类）</t>
  </si>
  <si>
    <t>500ml/瓶 30%vol</t>
  </si>
  <si>
    <t>2024-01-30</t>
  </si>
  <si>
    <t>珠海市祖龙酒业有限公司</t>
  </si>
  <si>
    <t>珠海市金湾区三灶镇卓越路6号</t>
  </si>
  <si>
    <t>博罗县泰美镇源城批发部</t>
  </si>
  <si>
    <t>人参酒（配制酒）</t>
  </si>
  <si>
    <t>480ml/瓶  酒精度：35%vol</t>
  </si>
  <si>
    <t>2023-12-13</t>
  </si>
  <si>
    <t>漳州芗江酿酒有限公司</t>
  </si>
  <si>
    <t>福建省龙海市颜厝镇巧山工业区</t>
  </si>
  <si>
    <t>芗江牌-枸杞酒</t>
  </si>
  <si>
    <t>450ml/瓶 酒精度：35%vol</t>
  </si>
  <si>
    <t>广州禺米香酒业有限公司</t>
  </si>
  <si>
    <t>广州市番禺区沙头街横江村万年山边自编1号</t>
  </si>
  <si>
    <t>广航牌米酒王纯米酒</t>
  </si>
  <si>
    <t>610ml/瓶;42％vol</t>
  </si>
  <si>
    <t>2023-08-28</t>
  </si>
  <si>
    <t>广东聚仁堂保健酒有限公司</t>
  </si>
  <si>
    <t>吴川市大山江上覃嘲</t>
  </si>
  <si>
    <t>聚仁堂三鞭酒</t>
  </si>
  <si>
    <t>500ml/瓶；酒精度:38%vol</t>
  </si>
  <si>
    <t>2023-06-16</t>
  </si>
  <si>
    <t xml:space="preserve">    本次抽检的蔬菜制品主要为酱腌菜、蔬菜干制品、食用菌制品，共抽检蔬菜制品14批次。合格产品信息见下表：</t>
  </si>
  <si>
    <t>黄花菜</t>
  </si>
  <si>
    <t>御厨香食品（广东）有限公司</t>
  </si>
  <si>
    <t>广东省东莞市中堂镇东泊工业路32号6栋101室</t>
  </si>
  <si>
    <t>特辣王（盐渍菜）</t>
  </si>
  <si>
    <t>270g/瓶</t>
  </si>
  <si>
    <t>2024-05-05</t>
  </si>
  <si>
    <t>洪湖市井力水产食品股份有限公司</t>
  </si>
  <si>
    <t>湖北省洪湖市经济开发区大兴工业园5号</t>
  </si>
  <si>
    <t>泡藕带（酸辣味）</t>
  </si>
  <si>
    <t>400g（固形物≥35%）/包</t>
  </si>
  <si>
    <t>湖北省泓湖世家水产品有限公司</t>
  </si>
  <si>
    <t>湖北省武汉市蔡甸区国光村318国道旁</t>
  </si>
  <si>
    <t>博罗县长宁镇罗浮简食餐馆</t>
  </si>
  <si>
    <t>泡藕带</t>
  </si>
  <si>
    <t>无为九街十三巷板鸭食品科技有限公司</t>
  </si>
  <si>
    <t>安徽省芜湖市无为市福渡镇石碑村石碑路1号</t>
  </si>
  <si>
    <t>千里飘香臭小菜水（非即食）</t>
  </si>
  <si>
    <t>260g/瓶</t>
  </si>
  <si>
    <t>杭州铜鉴湖莼菜有限公司</t>
  </si>
  <si>
    <t>杭州市富阳区银湖街道千家村351号</t>
  </si>
  <si>
    <t>西湖莼菜（醋渍莼菜）</t>
  </si>
  <si>
    <t>275克/包</t>
  </si>
  <si>
    <t>2024-05-04</t>
  </si>
  <si>
    <t>2024-08-16</t>
  </si>
  <si>
    <t>仙桃市海韵农产品专业合作社</t>
  </si>
  <si>
    <t>湖北省仙桃市沙嘴办事处王市口社区幸福路8号</t>
  </si>
  <si>
    <t>湖南蓬盛食品有限公司</t>
  </si>
  <si>
    <t>岳阳市华容县三封寺镇华容高新区三封工业园033号（芥菜产业园A区）</t>
  </si>
  <si>
    <t>橄榄菜</t>
  </si>
  <si>
    <t>450克/瓶</t>
  </si>
  <si>
    <t>灵山县龙三钱食品有限公司</t>
  </si>
  <si>
    <t>灵山县十里工业园</t>
  </si>
  <si>
    <t>正宗黄瓜脆</t>
  </si>
  <si>
    <t>60克/包</t>
  </si>
  <si>
    <t>2024-07-05</t>
  </si>
  <si>
    <t>木耳</t>
  </si>
  <si>
    <t>香菇</t>
  </si>
  <si>
    <t>2024-10-15</t>
  </si>
  <si>
    <t>余姚市阿姚皇食品有限公司</t>
  </si>
  <si>
    <t>余姚市小曹娥镇滨海村</t>
  </si>
  <si>
    <t>阿姚皇榨菜丝</t>
  </si>
  <si>
    <t>108g/包</t>
  </si>
  <si>
    <t>2024-10-21</t>
  </si>
  <si>
    <t xml:space="preserve">    本次抽检的水果制品主要为蜜饯，共抽检水果制品17批次。合格产品信息见下表：</t>
  </si>
  <si>
    <t>广东省惠州市博罗县石湾镇石湾大道（鸾岗段）北侧</t>
  </si>
  <si>
    <t>铁山楂</t>
  </si>
  <si>
    <t>杭州姚芝堂食品有限公司</t>
  </si>
  <si>
    <t>浙江省杭州市临平区塘栖镇泰山村11组九熟坝16号</t>
  </si>
  <si>
    <t>巧酸话梅【李子制品】</t>
  </si>
  <si>
    <t>2024-08-13</t>
  </si>
  <si>
    <t>宁波畅尔食品有限公司</t>
  </si>
  <si>
    <t>浙江省宁波市鄞州区瞻岐镇德胜路300号28幢5-1室</t>
  </si>
  <si>
    <t>芒果干</t>
  </si>
  <si>
    <t>2024-08-08</t>
  </si>
  <si>
    <t>山东滨州健源食品有限公司</t>
  </si>
  <si>
    <t>山东沾化经济开发区恒业二路139号</t>
  </si>
  <si>
    <t>果丹皮</t>
  </si>
  <si>
    <t>200克/袋</t>
  </si>
  <si>
    <t>2024-05-22</t>
  </si>
  <si>
    <t>山东兴润食品科技有限公司</t>
  </si>
  <si>
    <t>山东省烟台市莱阳市龙门西路270号</t>
  </si>
  <si>
    <t>博罗县罗阳街道帅一鸣零食店</t>
  </si>
  <si>
    <t>清香黄桃干</t>
  </si>
  <si>
    <t>广东甜心屋食品有限公司</t>
  </si>
  <si>
    <t>新兴县凉果工业城C区</t>
  </si>
  <si>
    <t>九制橄榄</t>
  </si>
  <si>
    <t>河北友楂食品有限公司</t>
  </si>
  <si>
    <t>承德鹰手营子矿区北马圈子镇金扇子112线国道东侧食品园区2号</t>
  </si>
  <si>
    <t>山楂甜甜圈（原味）</t>
  </si>
  <si>
    <t>广东仟奕食品有限公司</t>
  </si>
  <si>
    <t>普宁市里湖镇和平工业区里梅公路东侧</t>
  </si>
  <si>
    <t>加应子</t>
  </si>
  <si>
    <t>318克/袋</t>
  </si>
  <si>
    <t>2024-01-01</t>
  </si>
  <si>
    <t>杨梅干</t>
  </si>
  <si>
    <t>山东金晔农法食品有限公司</t>
  </si>
  <si>
    <t>山东省济南市济阳区济北街道统一大街33号</t>
  </si>
  <si>
    <t>原味山楂条</t>
  </si>
  <si>
    <t>连城县福农食品有限公司</t>
  </si>
  <si>
    <t>福建省连城县林坊镇岗尾村食品加工园路8、10号</t>
  </si>
  <si>
    <t>倒蒸红薯干</t>
  </si>
  <si>
    <t>400克/盒</t>
  </si>
  <si>
    <t>沧州市沧鑫食品有限公司</t>
  </si>
  <si>
    <t>河北省沧县大官厅乡大刘才村</t>
  </si>
  <si>
    <t>阿胶枣</t>
  </si>
  <si>
    <t>518克/袋</t>
  </si>
  <si>
    <t>2023-12-22</t>
  </si>
  <si>
    <t>博罗县柏塘光华食品有限公司</t>
  </si>
  <si>
    <t>博罗县柏塘镇罗塘荷排岭</t>
  </si>
  <si>
    <t>蜂蜜黄皮（蜜饯）</t>
  </si>
  <si>
    <t>300克/包</t>
  </si>
  <si>
    <t>博罗黄皮</t>
  </si>
  <si>
    <t>惠州大亚湾米米半零食店</t>
  </si>
  <si>
    <t xml:space="preserve">    本次抽检的炒货食品及坚果制品主要为炒货食品及坚果制品(烘炒类、油炸类、其他类)，共抽检炒货食品及坚果制品8批次。合格产品信息见下表：</t>
  </si>
  <si>
    <t>鱼皮花生（裹衣花生）</t>
  </si>
  <si>
    <t>330克/桶</t>
  </si>
  <si>
    <t>长沙洽洽食品有限公司</t>
  </si>
  <si>
    <t>宁乡县经济开发区车站路</t>
  </si>
  <si>
    <t>洽洽香瓜子</t>
  </si>
  <si>
    <t>260克/袋</t>
  </si>
  <si>
    <t>惠州市盛达源食品有限公司</t>
  </si>
  <si>
    <t>惠州市惠阳区新圩镇红田村</t>
  </si>
  <si>
    <t>核桃味花生</t>
  </si>
  <si>
    <t>300克/袋</t>
  </si>
  <si>
    <t>陈皮味花生</t>
  </si>
  <si>
    <t>龙游福家食品有限公司</t>
  </si>
  <si>
    <t>浙江省衢州市龙游县模环乡浙江龙游经济开发区同舟路40号车间二、车间三</t>
  </si>
  <si>
    <t>瓜子（五香味）</t>
  </si>
  <si>
    <t>长沙嗑嗑食品有限公司</t>
  </si>
  <si>
    <t>长沙县黄兴镇长榔路188号</t>
  </si>
  <si>
    <t>惠州市惠城区太福源超市</t>
  </si>
  <si>
    <t>原味葵瓜子</t>
  </si>
  <si>
    <t>2024-09-21</t>
  </si>
  <si>
    <t>开平市月山镇奇香食品厂</t>
  </si>
  <si>
    <t>江门市月山镇水井示范场</t>
  </si>
  <si>
    <t>广东甘草南乳花生</t>
  </si>
  <si>
    <t>2024-07-06</t>
  </si>
  <si>
    <t>池州市一缕清香食品有限公司</t>
  </si>
  <si>
    <t>安徽省池州市东至县大渡口镇经济开发区森达产业园4幢</t>
  </si>
  <si>
    <t>五香味花生米</t>
  </si>
  <si>
    <t>110克/袋</t>
  </si>
  <si>
    <t>2024-09-27</t>
  </si>
  <si>
    <t xml:space="preserve">    本次抽检的食糖主要为白砂糖、方糖、红糖，共抽检食糖4批次。合格产品信息见下表：</t>
  </si>
  <si>
    <t>普宁市创奕食品有限公司</t>
  </si>
  <si>
    <t>里湖镇和平安池公路边</t>
  </si>
  <si>
    <t>幼砂糖</t>
  </si>
  <si>
    <t>325克/包</t>
  </si>
  <si>
    <t>2024-08-11</t>
  </si>
  <si>
    <t>佛山市佳事达糖制品有限公司</t>
  </si>
  <si>
    <t>佛山市三水中心科技工业区芦苞园D区21号之一B座</t>
  </si>
  <si>
    <t>优级方糖</t>
  </si>
  <si>
    <t>454克/盒</t>
  </si>
  <si>
    <t>2023-11-30</t>
  </si>
  <si>
    <t>东莞市麒瑞食品有限公司</t>
  </si>
  <si>
    <t>东莞市万江区小享社区文明路66号1栋</t>
  </si>
  <si>
    <t>溢母红糖</t>
  </si>
  <si>
    <t>480克/罐</t>
  </si>
  <si>
    <t>2023-11-17</t>
  </si>
  <si>
    <t>深圳市太港食品有限公司东莞分公司</t>
  </si>
  <si>
    <t>广东省东莞市万江街道清水凹路6号408室</t>
  </si>
  <si>
    <t>纯正白砂糖</t>
  </si>
  <si>
    <t>454克/袋</t>
  </si>
  <si>
    <t xml:space="preserve">    本次抽检的水产制品主要为其他水产制品，共抽检水产制品1批次。合格产品信息见下表：</t>
  </si>
  <si>
    <t>浏阳市普金农业开发有限公司</t>
  </si>
  <si>
    <t>浏阳市普迹镇双洲村龙洲片金盘组062号</t>
  </si>
  <si>
    <t>厚切海带片（香辣味）</t>
  </si>
  <si>
    <t>26克/包</t>
  </si>
  <si>
    <t xml:space="preserve">    本次抽检的主要为糕点，共抽检糕点29批次。合格产品信息见下表：</t>
  </si>
  <si>
    <t>河北麦玖玖食品有限公司</t>
  </si>
  <si>
    <t>河北省邢台市宁晋县北河庄镇素邱一村村北</t>
  </si>
  <si>
    <t>惠州仲恺高新区童味零食店</t>
  </si>
  <si>
    <t>红糖小麻花</t>
  </si>
  <si>
    <t>丹阳市凡豆豆食品有限公司</t>
  </si>
  <si>
    <t>江苏省镇江市丹阳市吕城镇大梁村31号</t>
  </si>
  <si>
    <t>黄金米果</t>
  </si>
  <si>
    <t>2024-07-15</t>
  </si>
  <si>
    <t>惠州市胜誉饼厂</t>
  </si>
  <si>
    <t>惠州市仲恺区陈江街道甲子路胜利谷行市场边</t>
  </si>
  <si>
    <t>惠州市惠城区华晴食品店</t>
  </si>
  <si>
    <t>鸡仔饼</t>
  </si>
  <si>
    <t>400克/罐</t>
  </si>
  <si>
    <t>2024-08-31</t>
  </si>
  <si>
    <t>杭州伊万食品有限公司</t>
  </si>
  <si>
    <t>浙江省杭州市萧山区瓜沥镇繁盛路622号2幢三层、四层</t>
  </si>
  <si>
    <t>桃酥</t>
  </si>
  <si>
    <t>东莞市秉丰实业有限公司</t>
  </si>
  <si>
    <t>广东省东莞市凤岗镇官井头河背岭二路18号103室</t>
  </si>
  <si>
    <t>蔓越莓坚果沙琪玛（糕点）</t>
  </si>
  <si>
    <t>2024-08-09</t>
  </si>
  <si>
    <t>合肥光辉食品有限公司</t>
  </si>
  <si>
    <t>安徽省合肥市肥东县经济开发区龙城路与镇西路交口西北角1幢3层、2幢4层</t>
  </si>
  <si>
    <t>肉松棒蛋糕</t>
  </si>
  <si>
    <t>湖南知华园食品有限公司</t>
  </si>
  <si>
    <t>湘潭市雨湖区鹤岭镇白云路21号柏屹装备园2栋5楼501号</t>
  </si>
  <si>
    <t>绿豆沙糕（绿豆味）</t>
  </si>
  <si>
    <t>江西乐滋食品发展有限公司</t>
  </si>
  <si>
    <t>江西省吉安市吉州区兴桥镇绿色食品加工区内</t>
  </si>
  <si>
    <t>爆浆麻糬（抹茶味）</t>
  </si>
  <si>
    <t>龙海市东臻食品有限公司</t>
  </si>
  <si>
    <t>福建省漳州市龙海区东园镇凤鸣村阳光503号A1#A2#</t>
  </si>
  <si>
    <t>牛油果味蛋糕卷</t>
  </si>
  <si>
    <t>2024-09-08</t>
  </si>
  <si>
    <t>惠州市米开食品有限公司</t>
  </si>
  <si>
    <t>惠城区冷水坑沈屋小组103号</t>
  </si>
  <si>
    <t>惠州市惠城区河南岸左转蛋糕店</t>
  </si>
  <si>
    <t>法式小馒头</t>
  </si>
  <si>
    <t>210克/袋</t>
  </si>
  <si>
    <t>手撕吐司</t>
  </si>
  <si>
    <t>鲜奶方包</t>
  </si>
  <si>
    <t>漳州市哥盟食品有限公司</t>
  </si>
  <si>
    <t>福建省漳州市芗城区金塘路28号（右侧厂房四楼）</t>
  </si>
  <si>
    <t>绿豆味西饼</t>
  </si>
  <si>
    <t>豪士（福建）食品有限公司</t>
  </si>
  <si>
    <t>福建省漳州市南靖县高新技术产业园</t>
  </si>
  <si>
    <t>黑芝麻麻薯面包</t>
  </si>
  <si>
    <t>2024-09-16</t>
  </si>
  <si>
    <t>漳州市睿谷食品有限公司</t>
  </si>
  <si>
    <t>福建省漳州市龙海区颜厝镇长边村长边510号</t>
  </si>
  <si>
    <t>轻乳鸡蛋糕</t>
  </si>
  <si>
    <t>东莞市明天食品有限公司</t>
  </si>
  <si>
    <t>广东省东莞市东坑镇东坑科技路109号1号楼301室</t>
  </si>
  <si>
    <t>千层酥饼（板栗味）</t>
  </si>
  <si>
    <t>380克/盒</t>
  </si>
  <si>
    <t>福建省欧业食品有限公司</t>
  </si>
  <si>
    <t>福建省漳州市龙海区浮宫镇圳兴路6号C幢</t>
  </si>
  <si>
    <t>惠州市惠城区海剑食品商行</t>
  </si>
  <si>
    <t>腹肌面包</t>
  </si>
  <si>
    <t>120g/袋</t>
  </si>
  <si>
    <t>2024-09-17</t>
  </si>
  <si>
    <t>福建中领食品有限公司</t>
  </si>
  <si>
    <t>福建省漳州市龙海区东园镇凤鸣村阳光530号</t>
  </si>
  <si>
    <t>南瓜吐司面包</t>
  </si>
  <si>
    <t>120克/袋</t>
  </si>
  <si>
    <t>2024-09-22</t>
  </si>
  <si>
    <t>福建省新麦食品有限公司</t>
  </si>
  <si>
    <t>福建省漳州市龙文区福岐北路18、20号</t>
  </si>
  <si>
    <t>蛋黄包</t>
  </si>
  <si>
    <t>85克/袋</t>
  </si>
  <si>
    <t>南昌豪士达食品有限公司</t>
  </si>
  <si>
    <t>江西省南昌市南昌县小蓝经济技术开发区银湖二路828号5#车间二、三层</t>
  </si>
  <si>
    <t>3+2蓝莓牛奶味面包</t>
  </si>
  <si>
    <t>计量方式：散装称重</t>
  </si>
  <si>
    <t>豪士达吐司面包（乳酸菌味夹心）</t>
  </si>
  <si>
    <t>漳州思利香食品有限公司</t>
  </si>
  <si>
    <t>福建省漳州市芗城区金塘路28号厂房2幢</t>
  </si>
  <si>
    <t>岩烧吐司面包（蓝莓味）</t>
  </si>
  <si>
    <t>惠州市御味食品有限公司</t>
  </si>
  <si>
    <t>惠州市惠城区水口办事处东江工业区东昇西一路10号</t>
  </si>
  <si>
    <t>惠州市展森餐饮管理有限公司</t>
  </si>
  <si>
    <t>脏脏包</t>
  </si>
  <si>
    <t>80g±5g/袋</t>
  </si>
  <si>
    <t>2024-10-10</t>
  </si>
  <si>
    <t>原味麻薯</t>
  </si>
  <si>
    <t>40g±5g/袋</t>
  </si>
  <si>
    <t>糯米糍</t>
  </si>
  <si>
    <t>50g±5g/袋</t>
  </si>
  <si>
    <t>咸芝士蛋糕</t>
  </si>
  <si>
    <t>惠州市光正实验学校第二食堂</t>
  </si>
  <si>
    <t>虎皮蛋糕（乳酸菌味）</t>
  </si>
  <si>
    <t>南宁市晋江福源食品有限公司</t>
  </si>
  <si>
    <t>南宁市迎凯路12号</t>
  </si>
  <si>
    <t>蛋皮奶心吐司面包</t>
  </si>
  <si>
    <t>102克/袋</t>
  </si>
  <si>
    <t>2024-09-14</t>
  </si>
  <si>
    <t>蛋皮乳酸流心吐司面包</t>
  </si>
  <si>
    <t xml:space="preserve">    本次抽检的豆制品主要为非发酵性豆制品，共抽检豆制品5批次。合格产品信息见下表：</t>
  </si>
  <si>
    <t>信宜市云开和信食品有限公司</t>
  </si>
  <si>
    <t>信宜市镇隆镇德乔村村口</t>
  </si>
  <si>
    <t>窦州腐竹</t>
  </si>
  <si>
    <t>5千克/箱</t>
  </si>
  <si>
    <t>湖南乡乡汇食品有限公司</t>
  </si>
  <si>
    <t>湖南省邵阳市武冈市恒泰路</t>
  </si>
  <si>
    <t>豆花串(豆干再制品）</t>
  </si>
  <si>
    <t>湖南津匠食品有限公司</t>
  </si>
  <si>
    <t>浏阳市两型产业园</t>
  </si>
  <si>
    <t>劲道豆干(五香味)</t>
  </si>
  <si>
    <t>2024-07-20</t>
  </si>
  <si>
    <t>重庆金丽源食品有限公司</t>
  </si>
  <si>
    <t>重庆市巴南区南泉街道迎宾路99号11幢</t>
  </si>
  <si>
    <t>豆腐干（五香味）</t>
  </si>
  <si>
    <t>豆腐干（麻辣味）</t>
  </si>
  <si>
    <t xml:space="preserve">    本次抽检的蜂产品主要为蜂蜜，共抽检蜂产品2批次。合格产品信息见下表：</t>
  </si>
  <si>
    <t>广西蜜博士蜂业有限责任公司</t>
  </si>
  <si>
    <t>广西南宁市隆安县那桐镇富宁路1号</t>
  </si>
  <si>
    <t>枸杞蜂蜜</t>
  </si>
  <si>
    <t>480g/瓶</t>
  </si>
  <si>
    <t>2024-06-16</t>
  </si>
  <si>
    <t>江西伟多利食品有限公司</t>
  </si>
  <si>
    <t>南昌县小蓝经济开发区小蓝中大道666号</t>
  </si>
  <si>
    <t>枣花蜂蜜</t>
  </si>
  <si>
    <t>本次抽检的餐饮食品主要为米面及其制品(自制)、肉制品(自制)、餐饮具，共抽检餐饮食品31批次。合格产品信息见下表：</t>
  </si>
  <si>
    <t>惠州大亚湾蓝景湾海鲜餐厅</t>
  </si>
  <si>
    <t>复用餐饮具（餐具套装）</t>
  </si>
  <si>
    <t>2024-08-30</t>
  </si>
  <si>
    <t>筷子</t>
  </si>
  <si>
    <t>惠州市惠城区梁华英餐饮店（个体工商户）</t>
  </si>
  <si>
    <t>招牌叉烧包（3个）</t>
  </si>
  <si>
    <t>红糖馒头（1个）</t>
  </si>
  <si>
    <t>惠州市惠城区叶厨小吃店</t>
  </si>
  <si>
    <t>果蔬小小馒头（8个）</t>
  </si>
  <si>
    <t>奶香小馒头（6枚/配炼奶）</t>
  </si>
  <si>
    <t>惠州市惠城区植品餐饮店</t>
  </si>
  <si>
    <t>红糖馒头（2个）</t>
  </si>
  <si>
    <t>超大叉烧包（很大）</t>
  </si>
  <si>
    <t>惠州市惠城区燕娜包子店</t>
  </si>
  <si>
    <t>玫瑰豆沙包</t>
  </si>
  <si>
    <t>鲜肉灌汤包</t>
  </si>
  <si>
    <t>卤鸡翅根</t>
  </si>
  <si>
    <t>2024-09-19</t>
  </si>
  <si>
    <t>米饭</t>
  </si>
  <si>
    <t>2024-09-24</t>
  </si>
  <si>
    <t>洪洁餐具</t>
  </si>
  <si>
    <t>惠康餐具</t>
  </si>
  <si>
    <t>2024-10-02</t>
  </si>
  <si>
    <t>汤碗</t>
  </si>
  <si>
    <t>2024-10-09</t>
  </si>
  <si>
    <t>2024-10-11</t>
  </si>
  <si>
    <t>2024-10-16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</si>
</sst>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6"/>
  <sheetViews>
    <sheetView tabSelected="1"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27</v>
      </c>
      <c r="D6" s="11" t="s">
        <v>28</v>
      </c>
      <c r="E6" s="11" t="s">
        <v>29</v>
      </c>
      <c r="F6" s="11" t="s">
        <v>20</v>
      </c>
      <c r="G6" s="11" t="s">
        <v>30</v>
      </c>
      <c r="H6" s="11" t="s">
        <v>22</v>
      </c>
      <c r="I6" s="11" t="s">
        <v>31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32</v>
      </c>
      <c r="D7" s="11" t="s">
        <v>33</v>
      </c>
      <c r="E7" s="11" t="s">
        <v>34</v>
      </c>
      <c r="F7" s="11" t="s">
        <v>20</v>
      </c>
      <c r="G7" s="11" t="s">
        <v>35</v>
      </c>
      <c r="H7" s="11" t="s">
        <v>36</v>
      </c>
      <c r="I7" s="11" t="s">
        <v>37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38</v>
      </c>
      <c r="D8" s="11" t="s">
        <v>39</v>
      </c>
      <c r="E8" s="11" t="s">
        <v>40</v>
      </c>
      <c r="F8" s="11" t="s">
        <v>20</v>
      </c>
      <c r="G8" s="11" t="s">
        <v>41</v>
      </c>
      <c r="H8" s="11" t="s">
        <v>22</v>
      </c>
      <c r="I8" s="11" t="s">
        <v>42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43</v>
      </c>
      <c r="D9" s="11" t="s">
        <v>44</v>
      </c>
      <c r="E9" s="11" t="s">
        <v>45</v>
      </c>
      <c r="F9" s="11" t="s">
        <v>20</v>
      </c>
      <c r="G9" s="11" t="s">
        <v>46</v>
      </c>
      <c r="H9" s="11" t="s">
        <v>22</v>
      </c>
      <c r="I9" s="11" t="s">
        <v>47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48</v>
      </c>
      <c r="D10" s="11" t="s">
        <v>49</v>
      </c>
      <c r="E10" s="11" t="s">
        <v>50</v>
      </c>
      <c r="F10" s="11" t="s">
        <v>20</v>
      </c>
      <c r="G10" s="11" t="s">
        <v>51</v>
      </c>
      <c r="H10" s="11" t="s">
        <v>52</v>
      </c>
      <c r="I10" s="11" t="s">
        <v>31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53</v>
      </c>
      <c r="D11" s="11" t="s">
        <v>54</v>
      </c>
      <c r="E11" s="11" t="s">
        <v>55</v>
      </c>
      <c r="F11" s="11" t="s">
        <v>20</v>
      </c>
      <c r="G11" s="11" t="s">
        <v>56</v>
      </c>
      <c r="H11" s="11" t="s">
        <v>57</v>
      </c>
      <c r="I11" s="11" t="s">
        <v>58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59</v>
      </c>
      <c r="D12" s="11" t="s">
        <v>59</v>
      </c>
      <c r="E12" s="11" t="s">
        <v>55</v>
      </c>
      <c r="F12" s="11" t="s">
        <v>20</v>
      </c>
      <c r="G12" s="11" t="s">
        <v>60</v>
      </c>
      <c r="H12" s="11" t="s">
        <v>59</v>
      </c>
      <c r="I12" s="11" t="s">
        <v>61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62</v>
      </c>
      <c r="D13" s="11" t="s">
        <v>63</v>
      </c>
      <c r="E13" s="11" t="s">
        <v>64</v>
      </c>
      <c r="F13" s="11" t="s">
        <v>20</v>
      </c>
      <c r="G13" s="11" t="s">
        <v>65</v>
      </c>
      <c r="H13" s="11" t="s">
        <v>66</v>
      </c>
      <c r="I13" s="11" t="s">
        <v>67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68</v>
      </c>
      <c r="D14" s="11" t="s">
        <v>69</v>
      </c>
      <c r="E14" s="11" t="s">
        <v>70</v>
      </c>
      <c r="F14" s="11" t="s">
        <v>20</v>
      </c>
      <c r="G14" s="11" t="s">
        <v>71</v>
      </c>
      <c r="H14" s="11" t="s">
        <v>22</v>
      </c>
      <c r="I14" s="11" t="s">
        <v>72</v>
      </c>
      <c r="J14" s="12"/>
      <c r="K14" s="12"/>
      <c r="L14" s="12"/>
      <c r="M14" s="12"/>
    </row>
    <row r="15" ht="48" spans="1:13">
      <c r="A15" s="12"/>
      <c r="B15" s="13">
        <v>11</v>
      </c>
      <c r="C15" s="11" t="s">
        <v>73</v>
      </c>
      <c r="D15" s="11" t="s">
        <v>74</v>
      </c>
      <c r="E15" s="11" t="s">
        <v>75</v>
      </c>
      <c r="F15" s="11" t="s">
        <v>20</v>
      </c>
      <c r="G15" s="11" t="s">
        <v>76</v>
      </c>
      <c r="H15" s="11" t="s">
        <v>77</v>
      </c>
      <c r="I15" s="11" t="s">
        <v>78</v>
      </c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</sheetData>
  <autoFilter ref="A4:M1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593</v>
      </c>
      <c r="D5" s="11" t="s">
        <v>594</v>
      </c>
      <c r="E5" s="11" t="s">
        <v>405</v>
      </c>
      <c r="F5" s="11" t="s">
        <v>20</v>
      </c>
      <c r="G5" s="11" t="s">
        <v>595</v>
      </c>
      <c r="H5" s="11" t="s">
        <v>596</v>
      </c>
      <c r="I5" s="11" t="s">
        <v>597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598</v>
      </c>
      <c r="D6" s="11" t="s">
        <v>599</v>
      </c>
      <c r="E6" s="11" t="s">
        <v>600</v>
      </c>
      <c r="F6" s="11" t="s">
        <v>20</v>
      </c>
      <c r="G6" s="11" t="s">
        <v>601</v>
      </c>
      <c r="H6" s="11" t="s">
        <v>602</v>
      </c>
      <c r="I6" s="11" t="s">
        <v>603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604</v>
      </c>
      <c r="D7" s="11" t="s">
        <v>605</v>
      </c>
      <c r="E7" s="11" t="s">
        <v>606</v>
      </c>
      <c r="F7" s="11" t="s">
        <v>20</v>
      </c>
      <c r="G7" s="11" t="s">
        <v>607</v>
      </c>
      <c r="H7" s="11" t="s">
        <v>608</v>
      </c>
      <c r="I7" s="11" t="s">
        <v>609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610</v>
      </c>
      <c r="D8" s="11" t="s">
        <v>611</v>
      </c>
      <c r="E8" s="11" t="s">
        <v>606</v>
      </c>
      <c r="F8" s="11" t="s">
        <v>20</v>
      </c>
      <c r="G8" s="11" t="s">
        <v>612</v>
      </c>
      <c r="H8" s="11" t="s">
        <v>613</v>
      </c>
      <c r="I8" s="11" t="s">
        <v>505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614</v>
      </c>
      <c r="D9" s="11" t="s">
        <v>615</v>
      </c>
      <c r="E9" s="11" t="s">
        <v>335</v>
      </c>
      <c r="F9" s="11" t="s">
        <v>20</v>
      </c>
      <c r="G9" s="11" t="s">
        <v>616</v>
      </c>
      <c r="H9" s="11" t="s">
        <v>617</v>
      </c>
      <c r="I9" s="11" t="s">
        <v>618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619</v>
      </c>
      <c r="D10" s="11" t="s">
        <v>620</v>
      </c>
      <c r="E10" s="11" t="s">
        <v>335</v>
      </c>
      <c r="F10" s="11" t="s">
        <v>20</v>
      </c>
      <c r="G10" s="11" t="s">
        <v>621</v>
      </c>
      <c r="H10" s="11" t="s">
        <v>622</v>
      </c>
      <c r="I10" s="11" t="s">
        <v>623</v>
      </c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M18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59</v>
      </c>
      <c r="D5" s="11" t="s">
        <v>59</v>
      </c>
      <c r="E5" s="11" t="s">
        <v>142</v>
      </c>
      <c r="F5" s="11" t="s">
        <v>20</v>
      </c>
      <c r="G5" s="11" t="s">
        <v>625</v>
      </c>
      <c r="H5" s="11" t="s">
        <v>59</v>
      </c>
      <c r="I5" s="11" t="s">
        <v>144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626</v>
      </c>
      <c r="D6" s="11" t="s">
        <v>627</v>
      </c>
      <c r="E6" s="11" t="s">
        <v>92</v>
      </c>
      <c r="F6" s="11" t="s">
        <v>20</v>
      </c>
      <c r="G6" s="11" t="s">
        <v>628</v>
      </c>
      <c r="H6" s="11" t="s">
        <v>629</v>
      </c>
      <c r="I6" s="11" t="s">
        <v>630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631</v>
      </c>
      <c r="D7" s="11" t="s">
        <v>632</v>
      </c>
      <c r="E7" s="11" t="s">
        <v>94</v>
      </c>
      <c r="F7" s="11" t="s">
        <v>20</v>
      </c>
      <c r="G7" s="11" t="s">
        <v>633</v>
      </c>
      <c r="H7" s="11" t="s">
        <v>634</v>
      </c>
      <c r="I7" s="11" t="s">
        <v>403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635</v>
      </c>
      <c r="D8" s="11" t="s">
        <v>636</v>
      </c>
      <c r="E8" s="11" t="s">
        <v>637</v>
      </c>
      <c r="F8" s="11" t="s">
        <v>20</v>
      </c>
      <c r="G8" s="11" t="s">
        <v>638</v>
      </c>
      <c r="H8" s="11" t="s">
        <v>416</v>
      </c>
      <c r="I8" s="11" t="s">
        <v>417</v>
      </c>
      <c r="J8" s="12"/>
      <c r="K8" s="12"/>
      <c r="L8" s="12"/>
      <c r="M8" s="12"/>
    </row>
    <row r="9" ht="36" spans="2:9">
      <c r="B9" s="10">
        <v>5</v>
      </c>
      <c r="C9" s="11" t="s">
        <v>639</v>
      </c>
      <c r="D9" s="11" t="s">
        <v>640</v>
      </c>
      <c r="E9" s="11" t="s">
        <v>201</v>
      </c>
      <c r="F9" s="11" t="s">
        <v>20</v>
      </c>
      <c r="G9" s="11" t="s">
        <v>641</v>
      </c>
      <c r="H9" s="11" t="s">
        <v>642</v>
      </c>
      <c r="I9" s="11" t="s">
        <v>313</v>
      </c>
    </row>
    <row r="10" ht="24" spans="2:9">
      <c r="B10" s="12">
        <v>6</v>
      </c>
      <c r="C10" s="11" t="s">
        <v>643</v>
      </c>
      <c r="D10" s="11" t="s">
        <v>644</v>
      </c>
      <c r="E10" s="11" t="s">
        <v>201</v>
      </c>
      <c r="F10" s="11" t="s">
        <v>20</v>
      </c>
      <c r="G10" s="11" t="s">
        <v>645</v>
      </c>
      <c r="H10" s="11" t="s">
        <v>646</v>
      </c>
      <c r="I10" s="11" t="s">
        <v>647</v>
      </c>
    </row>
    <row r="11" ht="24" spans="2:9">
      <c r="B11" s="10">
        <v>7</v>
      </c>
      <c r="C11" s="11" t="s">
        <v>59</v>
      </c>
      <c r="D11" s="11" t="s">
        <v>59</v>
      </c>
      <c r="E11" s="11" t="s">
        <v>502</v>
      </c>
      <c r="F11" s="11" t="s">
        <v>20</v>
      </c>
      <c r="G11" s="11" t="s">
        <v>625</v>
      </c>
      <c r="H11" s="11" t="s">
        <v>59</v>
      </c>
      <c r="I11" s="11" t="s">
        <v>648</v>
      </c>
    </row>
    <row r="12" ht="36" spans="2:9">
      <c r="B12" s="18">
        <v>8</v>
      </c>
      <c r="C12" s="11" t="s">
        <v>649</v>
      </c>
      <c r="D12" s="11" t="s">
        <v>650</v>
      </c>
      <c r="E12" s="11" t="s">
        <v>34</v>
      </c>
      <c r="F12" s="11" t="s">
        <v>20</v>
      </c>
      <c r="G12" s="11" t="s">
        <v>638</v>
      </c>
      <c r="H12" s="11" t="s">
        <v>416</v>
      </c>
      <c r="I12" s="11" t="s">
        <v>509</v>
      </c>
    </row>
    <row r="13" ht="48" spans="2:9">
      <c r="B13" s="10">
        <v>9</v>
      </c>
      <c r="C13" s="11" t="s">
        <v>651</v>
      </c>
      <c r="D13" s="11" t="s">
        <v>652</v>
      </c>
      <c r="E13" s="11" t="s">
        <v>253</v>
      </c>
      <c r="F13" s="11" t="s">
        <v>20</v>
      </c>
      <c r="G13" s="11" t="s">
        <v>653</v>
      </c>
      <c r="H13" s="11" t="s">
        <v>654</v>
      </c>
      <c r="I13" s="11" t="s">
        <v>433</v>
      </c>
    </row>
    <row r="14" ht="24" spans="2:9">
      <c r="B14" s="12">
        <v>10</v>
      </c>
      <c r="C14" s="11" t="s">
        <v>655</v>
      </c>
      <c r="D14" s="11" t="s">
        <v>656</v>
      </c>
      <c r="E14" s="11" t="s">
        <v>259</v>
      </c>
      <c r="F14" s="11" t="s">
        <v>20</v>
      </c>
      <c r="G14" s="11" t="s">
        <v>657</v>
      </c>
      <c r="H14" s="11" t="s">
        <v>658</v>
      </c>
      <c r="I14" s="11" t="s">
        <v>659</v>
      </c>
    </row>
    <row r="15" ht="36" spans="2:9">
      <c r="B15" s="10">
        <v>11</v>
      </c>
      <c r="C15" s="11" t="s">
        <v>59</v>
      </c>
      <c r="D15" s="11" t="s">
        <v>59</v>
      </c>
      <c r="E15" s="11" t="s">
        <v>55</v>
      </c>
      <c r="F15" s="11" t="s">
        <v>20</v>
      </c>
      <c r="G15" s="11" t="s">
        <v>660</v>
      </c>
      <c r="H15" s="11" t="s">
        <v>59</v>
      </c>
      <c r="I15" s="11" t="s">
        <v>72</v>
      </c>
    </row>
    <row r="16" ht="72" spans="2:9">
      <c r="B16" s="18">
        <v>12</v>
      </c>
      <c r="C16" s="11" t="s">
        <v>59</v>
      </c>
      <c r="D16" s="11" t="s">
        <v>59</v>
      </c>
      <c r="E16" s="11" t="s">
        <v>283</v>
      </c>
      <c r="F16" s="11" t="s">
        <v>20</v>
      </c>
      <c r="G16" s="11" t="s">
        <v>661</v>
      </c>
      <c r="H16" s="11" t="s">
        <v>59</v>
      </c>
      <c r="I16" s="11" t="s">
        <v>662</v>
      </c>
    </row>
    <row r="17" ht="24" spans="2:9">
      <c r="B17" s="10">
        <v>13</v>
      </c>
      <c r="C17" s="11" t="s">
        <v>663</v>
      </c>
      <c r="D17" s="11" t="s">
        <v>664</v>
      </c>
      <c r="E17" s="11" t="s">
        <v>117</v>
      </c>
      <c r="F17" s="11" t="s">
        <v>20</v>
      </c>
      <c r="G17" s="11" t="s">
        <v>665</v>
      </c>
      <c r="H17" s="11" t="s">
        <v>666</v>
      </c>
      <c r="I17" s="11" t="s">
        <v>249</v>
      </c>
    </row>
    <row r="18" ht="24" spans="2:9">
      <c r="B18" s="18">
        <v>14</v>
      </c>
      <c r="C18" s="11" t="s">
        <v>59</v>
      </c>
      <c r="D18" s="11" t="s">
        <v>59</v>
      </c>
      <c r="E18" s="11" t="s">
        <v>75</v>
      </c>
      <c r="F18" s="11" t="s">
        <v>20</v>
      </c>
      <c r="G18" s="11" t="s">
        <v>660</v>
      </c>
      <c r="H18" s="11" t="s">
        <v>59</v>
      </c>
      <c r="I18" s="11" t="s">
        <v>667</v>
      </c>
    </row>
  </sheetData>
  <autoFilter ref="A4:M1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M21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540</v>
      </c>
      <c r="D5" s="11" t="s">
        <v>669</v>
      </c>
      <c r="E5" s="11" t="s">
        <v>540</v>
      </c>
      <c r="F5" s="11" t="s">
        <v>20</v>
      </c>
      <c r="G5" s="11" t="s">
        <v>670</v>
      </c>
      <c r="H5" s="11" t="s">
        <v>478</v>
      </c>
      <c r="I5" s="11" t="s">
        <v>120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671</v>
      </c>
      <c r="D6" s="11" t="s">
        <v>672</v>
      </c>
      <c r="E6" s="11" t="s">
        <v>310</v>
      </c>
      <c r="F6" s="11" t="s">
        <v>20</v>
      </c>
      <c r="G6" s="11" t="s">
        <v>673</v>
      </c>
      <c r="H6" s="11" t="s">
        <v>312</v>
      </c>
      <c r="I6" s="11" t="s">
        <v>674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675</v>
      </c>
      <c r="D7" s="11" t="s">
        <v>676</v>
      </c>
      <c r="E7" s="11" t="s">
        <v>395</v>
      </c>
      <c r="F7" s="11" t="s">
        <v>20</v>
      </c>
      <c r="G7" s="11" t="s">
        <v>677</v>
      </c>
      <c r="H7" s="11" t="s">
        <v>317</v>
      </c>
      <c r="I7" s="11" t="s">
        <v>678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679</v>
      </c>
      <c r="D8" s="11" t="s">
        <v>680</v>
      </c>
      <c r="E8" s="11" t="s">
        <v>395</v>
      </c>
      <c r="F8" s="11" t="s">
        <v>20</v>
      </c>
      <c r="G8" s="11" t="s">
        <v>681</v>
      </c>
      <c r="H8" s="11" t="s">
        <v>682</v>
      </c>
      <c r="I8" s="11" t="s">
        <v>683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684</v>
      </c>
      <c r="D9" s="11" t="s">
        <v>685</v>
      </c>
      <c r="E9" s="11" t="s">
        <v>686</v>
      </c>
      <c r="F9" s="11" t="s">
        <v>20</v>
      </c>
      <c r="G9" s="11" t="s">
        <v>687</v>
      </c>
      <c r="H9" s="11" t="s">
        <v>312</v>
      </c>
      <c r="I9" s="11" t="s">
        <v>332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688</v>
      </c>
      <c r="D10" s="11" t="s">
        <v>689</v>
      </c>
      <c r="E10" s="11" t="s">
        <v>686</v>
      </c>
      <c r="F10" s="11" t="s">
        <v>20</v>
      </c>
      <c r="G10" s="11" t="s">
        <v>690</v>
      </c>
      <c r="H10" s="11" t="s">
        <v>312</v>
      </c>
      <c r="I10" s="11" t="s">
        <v>529</v>
      </c>
      <c r="J10" s="12"/>
      <c r="K10" s="12"/>
      <c r="L10" s="12"/>
      <c r="M10" s="12"/>
    </row>
    <row r="11" ht="36" spans="1:13">
      <c r="A11" s="12"/>
      <c r="B11" s="13">
        <v>7</v>
      </c>
      <c r="C11" s="11" t="s">
        <v>691</v>
      </c>
      <c r="D11" s="11" t="s">
        <v>692</v>
      </c>
      <c r="E11" s="11" t="s">
        <v>686</v>
      </c>
      <c r="F11" s="11" t="s">
        <v>20</v>
      </c>
      <c r="G11" s="11" t="s">
        <v>693</v>
      </c>
      <c r="H11" s="11" t="s">
        <v>312</v>
      </c>
      <c r="I11" s="11" t="s">
        <v>154</v>
      </c>
      <c r="J11" s="12"/>
      <c r="K11" s="12"/>
      <c r="L11" s="12"/>
      <c r="M11" s="12"/>
    </row>
    <row r="12" ht="24" spans="2:9">
      <c r="B12" s="10">
        <v>8</v>
      </c>
      <c r="C12" s="11" t="s">
        <v>694</v>
      </c>
      <c r="D12" s="11" t="s">
        <v>695</v>
      </c>
      <c r="E12" s="11" t="s">
        <v>568</v>
      </c>
      <c r="F12" s="11" t="s">
        <v>20</v>
      </c>
      <c r="G12" s="11" t="s">
        <v>696</v>
      </c>
      <c r="H12" s="11" t="s">
        <v>697</v>
      </c>
      <c r="I12" s="11" t="s">
        <v>698</v>
      </c>
    </row>
    <row r="13" ht="36" spans="2:9">
      <c r="B13" s="10">
        <v>9</v>
      </c>
      <c r="C13" s="11" t="s">
        <v>671</v>
      </c>
      <c r="D13" s="11" t="s">
        <v>672</v>
      </c>
      <c r="E13" s="11" t="s">
        <v>321</v>
      </c>
      <c r="F13" s="11" t="s">
        <v>20</v>
      </c>
      <c r="G13" s="11" t="s">
        <v>699</v>
      </c>
      <c r="H13" s="11" t="s">
        <v>312</v>
      </c>
      <c r="I13" s="11" t="s">
        <v>42</v>
      </c>
    </row>
    <row r="14" ht="36" spans="2:9">
      <c r="B14" s="13">
        <v>10</v>
      </c>
      <c r="C14" s="11" t="s">
        <v>700</v>
      </c>
      <c r="D14" s="11" t="s">
        <v>701</v>
      </c>
      <c r="E14" s="11" t="s">
        <v>321</v>
      </c>
      <c r="F14" s="11" t="s">
        <v>20</v>
      </c>
      <c r="G14" s="11" t="s">
        <v>702</v>
      </c>
      <c r="H14" s="11" t="s">
        <v>312</v>
      </c>
      <c r="I14" s="11" t="s">
        <v>338</v>
      </c>
    </row>
    <row r="15" ht="36" spans="2:9">
      <c r="B15" s="13">
        <v>11</v>
      </c>
      <c r="C15" s="11" t="s">
        <v>703</v>
      </c>
      <c r="D15" s="11" t="s">
        <v>704</v>
      </c>
      <c r="E15" s="11" t="s">
        <v>329</v>
      </c>
      <c r="F15" s="11" t="s">
        <v>20</v>
      </c>
      <c r="G15" s="11" t="s">
        <v>705</v>
      </c>
      <c r="H15" s="11" t="s">
        <v>706</v>
      </c>
      <c r="I15" s="11" t="s">
        <v>78</v>
      </c>
    </row>
    <row r="16" ht="24" spans="2:9">
      <c r="B16" s="10">
        <v>12</v>
      </c>
      <c r="C16" s="11" t="s">
        <v>707</v>
      </c>
      <c r="D16" s="11" t="s">
        <v>708</v>
      </c>
      <c r="E16" s="11" t="s">
        <v>584</v>
      </c>
      <c r="F16" s="11" t="s">
        <v>20</v>
      </c>
      <c r="G16" s="11" t="s">
        <v>709</v>
      </c>
      <c r="H16" s="11" t="s">
        <v>710</v>
      </c>
      <c r="I16" s="11" t="s">
        <v>711</v>
      </c>
    </row>
    <row r="17" ht="24" spans="2:9">
      <c r="B17" s="10">
        <v>13</v>
      </c>
      <c r="C17" s="11" t="s">
        <v>712</v>
      </c>
      <c r="D17" s="11" t="s">
        <v>713</v>
      </c>
      <c r="E17" s="11" t="s">
        <v>606</v>
      </c>
      <c r="F17" s="11" t="s">
        <v>20</v>
      </c>
      <c r="G17" s="11" t="s">
        <v>714</v>
      </c>
      <c r="H17" s="11" t="s">
        <v>715</v>
      </c>
      <c r="I17" s="11" t="s">
        <v>114</v>
      </c>
    </row>
    <row r="18" ht="24" spans="2:9">
      <c r="B18" s="13">
        <v>14</v>
      </c>
      <c r="C18" s="11" t="s">
        <v>694</v>
      </c>
      <c r="D18" s="11" t="s">
        <v>695</v>
      </c>
      <c r="E18" s="11" t="s">
        <v>606</v>
      </c>
      <c r="F18" s="11" t="s">
        <v>20</v>
      </c>
      <c r="G18" s="11" t="s">
        <v>696</v>
      </c>
      <c r="H18" s="11" t="s">
        <v>697</v>
      </c>
      <c r="I18" s="11" t="s">
        <v>698</v>
      </c>
    </row>
    <row r="19" ht="24" spans="2:9">
      <c r="B19" s="13">
        <v>15</v>
      </c>
      <c r="C19" s="11" t="s">
        <v>712</v>
      </c>
      <c r="D19" s="11" t="s">
        <v>713</v>
      </c>
      <c r="E19" s="11" t="s">
        <v>606</v>
      </c>
      <c r="F19" s="11" t="s">
        <v>20</v>
      </c>
      <c r="G19" s="11" t="s">
        <v>716</v>
      </c>
      <c r="H19" s="11" t="s">
        <v>337</v>
      </c>
      <c r="I19" s="11" t="s">
        <v>597</v>
      </c>
    </row>
    <row r="20" ht="36" spans="2:9">
      <c r="B20" s="10">
        <v>16</v>
      </c>
      <c r="C20" s="11" t="s">
        <v>700</v>
      </c>
      <c r="D20" s="11" t="s">
        <v>701</v>
      </c>
      <c r="E20" s="11" t="s">
        <v>717</v>
      </c>
      <c r="F20" s="11" t="s">
        <v>20</v>
      </c>
      <c r="G20" s="11" t="s">
        <v>702</v>
      </c>
      <c r="H20" s="11" t="s">
        <v>312</v>
      </c>
      <c r="I20" s="11" t="s">
        <v>102</v>
      </c>
    </row>
    <row r="21" ht="24" spans="2:9">
      <c r="B21" s="10">
        <v>17</v>
      </c>
      <c r="C21" s="11" t="s">
        <v>688</v>
      </c>
      <c r="D21" s="11" t="s">
        <v>689</v>
      </c>
      <c r="E21" s="11" t="s">
        <v>717</v>
      </c>
      <c r="F21" s="11" t="s">
        <v>20</v>
      </c>
      <c r="G21" s="11" t="s">
        <v>690</v>
      </c>
      <c r="H21" s="11" t="s">
        <v>312</v>
      </c>
      <c r="I21" s="11" t="s">
        <v>575</v>
      </c>
    </row>
  </sheetData>
  <autoFilter ref="A4:M2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M12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718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540</v>
      </c>
      <c r="D5" s="11" t="s">
        <v>669</v>
      </c>
      <c r="E5" s="11" t="s">
        <v>540</v>
      </c>
      <c r="F5" s="11" t="s">
        <v>20</v>
      </c>
      <c r="G5" s="11" t="s">
        <v>719</v>
      </c>
      <c r="H5" s="11" t="s">
        <v>720</v>
      </c>
      <c r="I5" s="11" t="s">
        <v>548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721</v>
      </c>
      <c r="D6" s="11" t="s">
        <v>722</v>
      </c>
      <c r="E6" s="11" t="s">
        <v>168</v>
      </c>
      <c r="F6" s="11" t="s">
        <v>20</v>
      </c>
      <c r="G6" s="11" t="s">
        <v>723</v>
      </c>
      <c r="H6" s="11" t="s">
        <v>724</v>
      </c>
      <c r="I6" s="11" t="s">
        <v>313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725</v>
      </c>
      <c r="D7" s="11" t="s">
        <v>726</v>
      </c>
      <c r="E7" s="11" t="s">
        <v>168</v>
      </c>
      <c r="F7" s="11" t="s">
        <v>20</v>
      </c>
      <c r="G7" s="11" t="s">
        <v>727</v>
      </c>
      <c r="H7" s="11" t="s">
        <v>728</v>
      </c>
      <c r="I7" s="11" t="s">
        <v>184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725</v>
      </c>
      <c r="D8" s="11" t="s">
        <v>726</v>
      </c>
      <c r="E8" s="11" t="s">
        <v>168</v>
      </c>
      <c r="F8" s="11" t="s">
        <v>20</v>
      </c>
      <c r="G8" s="11" t="s">
        <v>729</v>
      </c>
      <c r="H8" s="11" t="s">
        <v>728</v>
      </c>
      <c r="I8" s="11" t="s">
        <v>184</v>
      </c>
      <c r="J8" s="12"/>
      <c r="K8" s="12"/>
      <c r="L8" s="12"/>
      <c r="M8" s="12"/>
    </row>
    <row r="9" ht="48" spans="1:13">
      <c r="A9" s="12"/>
      <c r="B9" s="10">
        <v>5</v>
      </c>
      <c r="C9" s="11" t="s">
        <v>730</v>
      </c>
      <c r="D9" s="11" t="s">
        <v>731</v>
      </c>
      <c r="E9" s="11" t="s">
        <v>502</v>
      </c>
      <c r="F9" s="11" t="s">
        <v>20</v>
      </c>
      <c r="G9" s="11" t="s">
        <v>732</v>
      </c>
      <c r="H9" s="11" t="s">
        <v>397</v>
      </c>
      <c r="I9" s="11" t="s">
        <v>127</v>
      </c>
      <c r="J9" s="12"/>
      <c r="K9" s="12"/>
      <c r="L9" s="12"/>
      <c r="M9" s="12"/>
    </row>
    <row r="10" ht="24" spans="2:9">
      <c r="B10" s="13">
        <v>6</v>
      </c>
      <c r="C10" s="11" t="s">
        <v>733</v>
      </c>
      <c r="D10" s="11" t="s">
        <v>734</v>
      </c>
      <c r="E10" s="11" t="s">
        <v>735</v>
      </c>
      <c r="F10" s="11" t="s">
        <v>20</v>
      </c>
      <c r="G10" s="11" t="s">
        <v>736</v>
      </c>
      <c r="H10" s="11" t="s">
        <v>337</v>
      </c>
      <c r="I10" s="11" t="s">
        <v>737</v>
      </c>
    </row>
    <row r="11" ht="24" spans="2:9">
      <c r="B11" s="10">
        <v>7</v>
      </c>
      <c r="C11" s="11" t="s">
        <v>738</v>
      </c>
      <c r="D11" s="11" t="s">
        <v>739</v>
      </c>
      <c r="E11" s="11" t="s">
        <v>606</v>
      </c>
      <c r="F11" s="11" t="s">
        <v>20</v>
      </c>
      <c r="G11" s="11" t="s">
        <v>740</v>
      </c>
      <c r="H11" s="11" t="s">
        <v>557</v>
      </c>
      <c r="I11" s="11" t="s">
        <v>741</v>
      </c>
    </row>
    <row r="12" ht="36" spans="2:9">
      <c r="B12" s="13">
        <v>8</v>
      </c>
      <c r="C12" s="11" t="s">
        <v>742</v>
      </c>
      <c r="D12" s="11" t="s">
        <v>743</v>
      </c>
      <c r="E12" s="11" t="s">
        <v>717</v>
      </c>
      <c r="F12" s="11" t="s">
        <v>20</v>
      </c>
      <c r="G12" s="11" t="s">
        <v>744</v>
      </c>
      <c r="H12" s="11" t="s">
        <v>745</v>
      </c>
      <c r="I12" s="11" t="s">
        <v>746</v>
      </c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M9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747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748</v>
      </c>
      <c r="D5" s="11" t="s">
        <v>749</v>
      </c>
      <c r="E5" s="11" t="s">
        <v>600</v>
      </c>
      <c r="F5" s="11" t="s">
        <v>20</v>
      </c>
      <c r="G5" s="11" t="s">
        <v>750</v>
      </c>
      <c r="H5" s="11" t="s">
        <v>751</v>
      </c>
      <c r="I5" s="11" t="s">
        <v>752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753</v>
      </c>
      <c r="D6" s="11" t="s">
        <v>754</v>
      </c>
      <c r="E6" s="11" t="s">
        <v>600</v>
      </c>
      <c r="F6" s="11" t="s">
        <v>20</v>
      </c>
      <c r="G6" s="11" t="s">
        <v>755</v>
      </c>
      <c r="H6" s="11" t="s">
        <v>756</v>
      </c>
      <c r="I6" s="11" t="s">
        <v>757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758</v>
      </c>
      <c r="D7" s="11" t="s">
        <v>759</v>
      </c>
      <c r="E7" s="11" t="s">
        <v>584</v>
      </c>
      <c r="F7" s="11" t="s">
        <v>20</v>
      </c>
      <c r="G7" s="11" t="s">
        <v>760</v>
      </c>
      <c r="H7" s="11" t="s">
        <v>761</v>
      </c>
      <c r="I7" s="11" t="s">
        <v>762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763</v>
      </c>
      <c r="D8" s="11" t="s">
        <v>764</v>
      </c>
      <c r="E8" s="11" t="s">
        <v>735</v>
      </c>
      <c r="F8" s="11" t="s">
        <v>20</v>
      </c>
      <c r="G8" s="11" t="s">
        <v>765</v>
      </c>
      <c r="H8" s="11" t="s">
        <v>766</v>
      </c>
      <c r="I8" s="11" t="s">
        <v>356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M5"/>
  <sheetViews>
    <sheetView topLeftCell="B1" workbookViewId="0">
      <selection activeCell="D21" sqref="D21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767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768</v>
      </c>
      <c r="D5" s="11" t="s">
        <v>769</v>
      </c>
      <c r="E5" s="11" t="s">
        <v>555</v>
      </c>
      <c r="F5" s="11" t="s">
        <v>20</v>
      </c>
      <c r="G5" s="11" t="s">
        <v>770</v>
      </c>
      <c r="H5" s="11" t="s">
        <v>771</v>
      </c>
      <c r="I5" s="11" t="s">
        <v>403</v>
      </c>
      <c r="J5" s="14" t="s">
        <v>24</v>
      </c>
      <c r="K5" s="15" t="s">
        <v>25</v>
      </c>
      <c r="L5" s="16" t="s">
        <v>26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M33"/>
  <sheetViews>
    <sheetView topLeftCell="B1" workbookViewId="0">
      <selection activeCell="E4" sqref="E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772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773</v>
      </c>
      <c r="D5" s="11" t="s">
        <v>774</v>
      </c>
      <c r="E5" s="11" t="s">
        <v>775</v>
      </c>
      <c r="F5" s="11" t="s">
        <v>20</v>
      </c>
      <c r="G5" s="11" t="s">
        <v>776</v>
      </c>
      <c r="H5" s="11" t="s">
        <v>312</v>
      </c>
      <c r="I5" s="11" t="s">
        <v>752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777</v>
      </c>
      <c r="D6" s="11" t="s">
        <v>778</v>
      </c>
      <c r="E6" s="11" t="s">
        <v>775</v>
      </c>
      <c r="F6" s="11" t="s">
        <v>20</v>
      </c>
      <c r="G6" s="11" t="s">
        <v>779</v>
      </c>
      <c r="H6" s="11" t="s">
        <v>312</v>
      </c>
      <c r="I6" s="11" t="s">
        <v>780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781</v>
      </c>
      <c r="D7" s="11" t="s">
        <v>782</v>
      </c>
      <c r="E7" s="11" t="s">
        <v>783</v>
      </c>
      <c r="F7" s="11" t="s">
        <v>20</v>
      </c>
      <c r="G7" s="11" t="s">
        <v>784</v>
      </c>
      <c r="H7" s="11" t="s">
        <v>785</v>
      </c>
      <c r="I7" s="11" t="s">
        <v>786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787</v>
      </c>
      <c r="D8" s="11" t="s">
        <v>788</v>
      </c>
      <c r="E8" s="11" t="s">
        <v>304</v>
      </c>
      <c r="F8" s="11" t="s">
        <v>20</v>
      </c>
      <c r="G8" s="11" t="s">
        <v>789</v>
      </c>
      <c r="H8" s="11" t="s">
        <v>312</v>
      </c>
      <c r="I8" s="11" t="s">
        <v>78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790</v>
      </c>
      <c r="D9" s="11" t="s">
        <v>791</v>
      </c>
      <c r="E9" s="11" t="s">
        <v>304</v>
      </c>
      <c r="F9" s="11" t="s">
        <v>20</v>
      </c>
      <c r="G9" s="11" t="s">
        <v>792</v>
      </c>
      <c r="H9" s="11" t="s">
        <v>312</v>
      </c>
      <c r="I9" s="11" t="s">
        <v>793</v>
      </c>
      <c r="J9" s="12"/>
      <c r="K9" s="12"/>
      <c r="L9" s="12"/>
      <c r="M9" s="12"/>
    </row>
    <row r="10" ht="48" spans="1:13">
      <c r="A10" s="12"/>
      <c r="B10" s="13">
        <v>6</v>
      </c>
      <c r="C10" s="11" t="s">
        <v>794</v>
      </c>
      <c r="D10" s="11" t="s">
        <v>795</v>
      </c>
      <c r="E10" s="11" t="s">
        <v>686</v>
      </c>
      <c r="F10" s="11" t="s">
        <v>20</v>
      </c>
      <c r="G10" s="11" t="s">
        <v>796</v>
      </c>
      <c r="H10" s="11" t="s">
        <v>312</v>
      </c>
      <c r="I10" s="11" t="s">
        <v>499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797</v>
      </c>
      <c r="D11" s="11" t="s">
        <v>798</v>
      </c>
      <c r="E11" s="11" t="s">
        <v>686</v>
      </c>
      <c r="F11" s="11" t="s">
        <v>20</v>
      </c>
      <c r="G11" s="11" t="s">
        <v>799</v>
      </c>
      <c r="H11" s="11" t="s">
        <v>312</v>
      </c>
      <c r="I11" s="11" t="s">
        <v>31</v>
      </c>
      <c r="J11" s="12"/>
      <c r="K11" s="12"/>
      <c r="L11" s="12"/>
      <c r="M11" s="12"/>
    </row>
    <row r="12" ht="36" spans="2:9">
      <c r="B12" s="13">
        <v>8</v>
      </c>
      <c r="C12" s="11" t="s">
        <v>800</v>
      </c>
      <c r="D12" s="11" t="s">
        <v>801</v>
      </c>
      <c r="E12" s="11" t="s">
        <v>686</v>
      </c>
      <c r="F12" s="11" t="s">
        <v>20</v>
      </c>
      <c r="G12" s="11" t="s">
        <v>802</v>
      </c>
      <c r="H12" s="11" t="s">
        <v>312</v>
      </c>
      <c r="I12" s="11" t="s">
        <v>313</v>
      </c>
    </row>
    <row r="13" ht="36" spans="2:9">
      <c r="B13" s="13">
        <v>9</v>
      </c>
      <c r="C13" s="11" t="s">
        <v>803</v>
      </c>
      <c r="D13" s="11" t="s">
        <v>804</v>
      </c>
      <c r="E13" s="11" t="s">
        <v>568</v>
      </c>
      <c r="F13" s="11" t="s">
        <v>20</v>
      </c>
      <c r="G13" s="11" t="s">
        <v>805</v>
      </c>
      <c r="H13" s="11" t="s">
        <v>312</v>
      </c>
      <c r="I13" s="11" t="s">
        <v>806</v>
      </c>
    </row>
    <row r="14" ht="24" spans="2:9">
      <c r="B14" s="10">
        <v>10</v>
      </c>
      <c r="C14" s="11" t="s">
        <v>807</v>
      </c>
      <c r="D14" s="11" t="s">
        <v>808</v>
      </c>
      <c r="E14" s="11" t="s">
        <v>809</v>
      </c>
      <c r="F14" s="11" t="s">
        <v>20</v>
      </c>
      <c r="G14" s="11" t="s">
        <v>810</v>
      </c>
      <c r="H14" s="11" t="s">
        <v>811</v>
      </c>
      <c r="I14" s="11" t="s">
        <v>575</v>
      </c>
    </row>
    <row r="15" ht="24" spans="2:9">
      <c r="B15" s="13">
        <v>11</v>
      </c>
      <c r="C15" s="11" t="s">
        <v>807</v>
      </c>
      <c r="D15" s="11" t="s">
        <v>808</v>
      </c>
      <c r="E15" s="11" t="s">
        <v>809</v>
      </c>
      <c r="F15" s="11" t="s">
        <v>20</v>
      </c>
      <c r="G15" s="11" t="s">
        <v>812</v>
      </c>
      <c r="H15" s="11" t="s">
        <v>728</v>
      </c>
      <c r="I15" s="11" t="s">
        <v>575</v>
      </c>
    </row>
    <row r="16" ht="24" spans="2:9">
      <c r="B16" s="13">
        <v>12</v>
      </c>
      <c r="C16" s="11" t="s">
        <v>807</v>
      </c>
      <c r="D16" s="11" t="s">
        <v>808</v>
      </c>
      <c r="E16" s="11" t="s">
        <v>809</v>
      </c>
      <c r="F16" s="11" t="s">
        <v>20</v>
      </c>
      <c r="G16" s="11" t="s">
        <v>813</v>
      </c>
      <c r="H16" s="11" t="s">
        <v>811</v>
      </c>
      <c r="I16" s="11" t="s">
        <v>575</v>
      </c>
    </row>
    <row r="17" ht="36" spans="2:9">
      <c r="B17" s="10">
        <v>13</v>
      </c>
      <c r="C17" s="11" t="s">
        <v>814</v>
      </c>
      <c r="D17" s="11" t="s">
        <v>815</v>
      </c>
      <c r="E17" s="11" t="s">
        <v>405</v>
      </c>
      <c r="F17" s="11" t="s">
        <v>20</v>
      </c>
      <c r="G17" s="11" t="s">
        <v>816</v>
      </c>
      <c r="H17" s="11" t="s">
        <v>312</v>
      </c>
      <c r="I17" s="11" t="s">
        <v>529</v>
      </c>
    </row>
    <row r="18" ht="24" spans="2:9">
      <c r="B18" s="13">
        <v>14</v>
      </c>
      <c r="C18" s="11" t="s">
        <v>817</v>
      </c>
      <c r="D18" s="11" t="s">
        <v>818</v>
      </c>
      <c r="E18" s="11" t="s">
        <v>405</v>
      </c>
      <c r="F18" s="11" t="s">
        <v>20</v>
      </c>
      <c r="G18" s="11" t="s">
        <v>819</v>
      </c>
      <c r="H18" s="11" t="s">
        <v>317</v>
      </c>
      <c r="I18" s="11" t="s">
        <v>820</v>
      </c>
    </row>
    <row r="19" ht="36" spans="2:9">
      <c r="B19" s="13">
        <v>15</v>
      </c>
      <c r="C19" s="11" t="s">
        <v>821</v>
      </c>
      <c r="D19" s="11" t="s">
        <v>822</v>
      </c>
      <c r="E19" s="11" t="s">
        <v>405</v>
      </c>
      <c r="F19" s="11" t="s">
        <v>20</v>
      </c>
      <c r="G19" s="11" t="s">
        <v>823</v>
      </c>
      <c r="H19" s="11" t="s">
        <v>312</v>
      </c>
      <c r="I19" s="11" t="s">
        <v>102</v>
      </c>
    </row>
    <row r="20" ht="36" spans="2:9">
      <c r="B20" s="10">
        <v>16</v>
      </c>
      <c r="C20" s="11" t="s">
        <v>824</v>
      </c>
      <c r="D20" s="11" t="s">
        <v>825</v>
      </c>
      <c r="E20" s="11" t="s">
        <v>405</v>
      </c>
      <c r="F20" s="11" t="s">
        <v>20</v>
      </c>
      <c r="G20" s="11" t="s">
        <v>826</v>
      </c>
      <c r="H20" s="11" t="s">
        <v>827</v>
      </c>
      <c r="I20" s="11" t="s">
        <v>332</v>
      </c>
    </row>
    <row r="21" ht="24" spans="2:9">
      <c r="B21" s="13">
        <v>17</v>
      </c>
      <c r="C21" s="11" t="s">
        <v>828</v>
      </c>
      <c r="D21" s="11" t="s">
        <v>829</v>
      </c>
      <c r="E21" s="11" t="s">
        <v>830</v>
      </c>
      <c r="F21" s="11" t="s">
        <v>20</v>
      </c>
      <c r="G21" s="11" t="s">
        <v>831</v>
      </c>
      <c r="H21" s="11" t="s">
        <v>832</v>
      </c>
      <c r="I21" s="11" t="s">
        <v>833</v>
      </c>
    </row>
    <row r="22" ht="36" spans="2:9">
      <c r="B22" s="13">
        <v>18</v>
      </c>
      <c r="C22" s="11" t="s">
        <v>834</v>
      </c>
      <c r="D22" s="11" t="s">
        <v>835</v>
      </c>
      <c r="E22" s="11" t="s">
        <v>830</v>
      </c>
      <c r="F22" s="11" t="s">
        <v>20</v>
      </c>
      <c r="G22" s="11" t="s">
        <v>836</v>
      </c>
      <c r="H22" s="11" t="s">
        <v>837</v>
      </c>
      <c r="I22" s="11" t="s">
        <v>838</v>
      </c>
    </row>
    <row r="23" ht="24" spans="2:9">
      <c r="B23" s="10">
        <v>19</v>
      </c>
      <c r="C23" s="11" t="s">
        <v>839</v>
      </c>
      <c r="D23" s="11" t="s">
        <v>840</v>
      </c>
      <c r="E23" s="11" t="s">
        <v>830</v>
      </c>
      <c r="F23" s="11" t="s">
        <v>20</v>
      </c>
      <c r="G23" s="11" t="s">
        <v>841</v>
      </c>
      <c r="H23" s="11" t="s">
        <v>842</v>
      </c>
      <c r="I23" s="11" t="s">
        <v>96</v>
      </c>
    </row>
    <row r="24" ht="48" spans="2:9">
      <c r="B24" s="13">
        <v>20</v>
      </c>
      <c r="C24" s="11" t="s">
        <v>843</v>
      </c>
      <c r="D24" s="11" t="s">
        <v>844</v>
      </c>
      <c r="E24" s="11" t="s">
        <v>514</v>
      </c>
      <c r="F24" s="11" t="s">
        <v>20</v>
      </c>
      <c r="G24" s="11" t="s">
        <v>845</v>
      </c>
      <c r="H24" s="11" t="s">
        <v>846</v>
      </c>
      <c r="I24" s="11" t="s">
        <v>181</v>
      </c>
    </row>
    <row r="25" ht="48" spans="2:9">
      <c r="B25" s="13">
        <v>21</v>
      </c>
      <c r="C25" s="11" t="s">
        <v>843</v>
      </c>
      <c r="D25" s="11" t="s">
        <v>844</v>
      </c>
      <c r="E25" s="11" t="s">
        <v>514</v>
      </c>
      <c r="F25" s="11" t="s">
        <v>20</v>
      </c>
      <c r="G25" s="11" t="s">
        <v>847</v>
      </c>
      <c r="H25" s="11" t="s">
        <v>846</v>
      </c>
      <c r="I25" s="11" t="s">
        <v>181</v>
      </c>
    </row>
    <row r="26" ht="24" spans="2:9">
      <c r="B26" s="10">
        <v>22</v>
      </c>
      <c r="C26" s="11" t="s">
        <v>848</v>
      </c>
      <c r="D26" s="11" t="s">
        <v>849</v>
      </c>
      <c r="E26" s="11" t="s">
        <v>514</v>
      </c>
      <c r="F26" s="11" t="s">
        <v>20</v>
      </c>
      <c r="G26" s="11" t="s">
        <v>850</v>
      </c>
      <c r="H26" s="11" t="s">
        <v>846</v>
      </c>
      <c r="I26" s="11" t="s">
        <v>806</v>
      </c>
    </row>
    <row r="27" ht="36" spans="2:9">
      <c r="B27" s="13">
        <v>23</v>
      </c>
      <c r="C27" s="11" t="s">
        <v>851</v>
      </c>
      <c r="D27" s="11" t="s">
        <v>852</v>
      </c>
      <c r="E27" s="11" t="s">
        <v>853</v>
      </c>
      <c r="F27" s="11" t="s">
        <v>20</v>
      </c>
      <c r="G27" s="11" t="s">
        <v>854</v>
      </c>
      <c r="H27" s="11" t="s">
        <v>855</v>
      </c>
      <c r="I27" s="11" t="s">
        <v>856</v>
      </c>
    </row>
    <row r="28" ht="36" spans="2:9">
      <c r="B28" s="13">
        <v>24</v>
      </c>
      <c r="C28" s="11" t="s">
        <v>851</v>
      </c>
      <c r="D28" s="11" t="s">
        <v>852</v>
      </c>
      <c r="E28" s="11" t="s">
        <v>853</v>
      </c>
      <c r="F28" s="11" t="s">
        <v>20</v>
      </c>
      <c r="G28" s="11" t="s">
        <v>857</v>
      </c>
      <c r="H28" s="11" t="s">
        <v>858</v>
      </c>
      <c r="I28" s="11" t="s">
        <v>856</v>
      </c>
    </row>
    <row r="29" ht="36" spans="2:9">
      <c r="B29" s="10">
        <v>25</v>
      </c>
      <c r="C29" s="11" t="s">
        <v>851</v>
      </c>
      <c r="D29" s="11" t="s">
        <v>852</v>
      </c>
      <c r="E29" s="11" t="s">
        <v>853</v>
      </c>
      <c r="F29" s="11" t="s">
        <v>20</v>
      </c>
      <c r="G29" s="11" t="s">
        <v>859</v>
      </c>
      <c r="H29" s="11" t="s">
        <v>860</v>
      </c>
      <c r="I29" s="11" t="s">
        <v>856</v>
      </c>
    </row>
    <row r="30" ht="36" spans="2:9">
      <c r="B30" s="13">
        <v>26</v>
      </c>
      <c r="C30" s="11" t="s">
        <v>821</v>
      </c>
      <c r="D30" s="11" t="s">
        <v>822</v>
      </c>
      <c r="E30" s="11" t="s">
        <v>527</v>
      </c>
      <c r="F30" s="11" t="s">
        <v>20</v>
      </c>
      <c r="G30" s="11" t="s">
        <v>861</v>
      </c>
      <c r="H30" s="11" t="s">
        <v>312</v>
      </c>
      <c r="I30" s="11" t="s">
        <v>806</v>
      </c>
    </row>
    <row r="31" ht="36" spans="2:9">
      <c r="B31" s="13">
        <v>27</v>
      </c>
      <c r="C31" s="11" t="s">
        <v>834</v>
      </c>
      <c r="D31" s="11" t="s">
        <v>835</v>
      </c>
      <c r="E31" s="11" t="s">
        <v>862</v>
      </c>
      <c r="F31" s="11" t="s">
        <v>20</v>
      </c>
      <c r="G31" s="11" t="s">
        <v>863</v>
      </c>
      <c r="H31" s="11" t="s">
        <v>745</v>
      </c>
      <c r="I31" s="11" t="s">
        <v>575</v>
      </c>
    </row>
    <row r="32" ht="24" spans="2:9">
      <c r="B32" s="10">
        <v>28</v>
      </c>
      <c r="C32" s="11" t="s">
        <v>864</v>
      </c>
      <c r="D32" s="11" t="s">
        <v>865</v>
      </c>
      <c r="E32" s="11" t="s">
        <v>862</v>
      </c>
      <c r="F32" s="11" t="s">
        <v>20</v>
      </c>
      <c r="G32" s="11" t="s">
        <v>866</v>
      </c>
      <c r="H32" s="11" t="s">
        <v>867</v>
      </c>
      <c r="I32" s="11" t="s">
        <v>868</v>
      </c>
    </row>
    <row r="33" ht="24" spans="2:9">
      <c r="B33" s="13">
        <v>29</v>
      </c>
      <c r="C33" s="11" t="s">
        <v>864</v>
      </c>
      <c r="D33" s="11" t="s">
        <v>865</v>
      </c>
      <c r="E33" s="11" t="s">
        <v>862</v>
      </c>
      <c r="F33" s="11" t="s">
        <v>20</v>
      </c>
      <c r="G33" s="11" t="s">
        <v>869</v>
      </c>
      <c r="H33" s="11" t="s">
        <v>867</v>
      </c>
      <c r="I33" s="11" t="s">
        <v>868</v>
      </c>
    </row>
  </sheetData>
  <autoFilter ref="A4:M33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M10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870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871</v>
      </c>
      <c r="D5" s="11" t="s">
        <v>872</v>
      </c>
      <c r="E5" s="11" t="s">
        <v>82</v>
      </c>
      <c r="F5" s="11" t="s">
        <v>20</v>
      </c>
      <c r="G5" s="11" t="s">
        <v>873</v>
      </c>
      <c r="H5" s="11" t="s">
        <v>874</v>
      </c>
      <c r="I5" s="11" t="s">
        <v>529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875</v>
      </c>
      <c r="D6" s="11" t="s">
        <v>876</v>
      </c>
      <c r="E6" s="11" t="s">
        <v>321</v>
      </c>
      <c r="F6" s="11" t="s">
        <v>20</v>
      </c>
      <c r="G6" s="11" t="s">
        <v>877</v>
      </c>
      <c r="H6" s="11" t="s">
        <v>312</v>
      </c>
      <c r="I6" s="11" t="s">
        <v>338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878</v>
      </c>
      <c r="D7" s="11" t="s">
        <v>879</v>
      </c>
      <c r="E7" s="11" t="s">
        <v>321</v>
      </c>
      <c r="F7" s="11" t="s">
        <v>20</v>
      </c>
      <c r="G7" s="11" t="s">
        <v>880</v>
      </c>
      <c r="H7" s="11" t="s">
        <v>306</v>
      </c>
      <c r="I7" s="11" t="s">
        <v>881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882</v>
      </c>
      <c r="D8" s="11" t="s">
        <v>883</v>
      </c>
      <c r="E8" s="11" t="s">
        <v>527</v>
      </c>
      <c r="F8" s="11" t="s">
        <v>20</v>
      </c>
      <c r="G8" s="11" t="s">
        <v>884</v>
      </c>
      <c r="H8" s="11" t="s">
        <v>317</v>
      </c>
      <c r="I8" s="11" t="s">
        <v>485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882</v>
      </c>
      <c r="D9" s="11" t="s">
        <v>883</v>
      </c>
      <c r="E9" s="11" t="s">
        <v>527</v>
      </c>
      <c r="F9" s="11" t="s">
        <v>20</v>
      </c>
      <c r="G9" s="11" t="s">
        <v>885</v>
      </c>
      <c r="H9" s="11" t="s">
        <v>317</v>
      </c>
      <c r="I9" s="11" t="s">
        <v>403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M7"/>
  <sheetViews>
    <sheetView topLeftCell="B1" workbookViewId="0">
      <selection activeCell="D21" sqref="D21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886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887</v>
      </c>
      <c r="D5" s="11" t="s">
        <v>888</v>
      </c>
      <c r="E5" s="11" t="s">
        <v>600</v>
      </c>
      <c r="F5" s="11" t="s">
        <v>20</v>
      </c>
      <c r="G5" s="11" t="s">
        <v>889</v>
      </c>
      <c r="H5" s="11" t="s">
        <v>890</v>
      </c>
      <c r="I5" s="11" t="s">
        <v>891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892</v>
      </c>
      <c r="D6" s="11" t="s">
        <v>893</v>
      </c>
      <c r="E6" s="11" t="s">
        <v>584</v>
      </c>
      <c r="F6" s="11" t="s">
        <v>20</v>
      </c>
      <c r="G6" s="11" t="s">
        <v>894</v>
      </c>
      <c r="H6" s="11" t="s">
        <v>207</v>
      </c>
      <c r="I6" s="11" t="s">
        <v>698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M35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895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59</v>
      </c>
      <c r="D5" s="11" t="s">
        <v>59</v>
      </c>
      <c r="E5" s="11" t="s">
        <v>896</v>
      </c>
      <c r="F5" s="11" t="s">
        <v>20</v>
      </c>
      <c r="G5" s="11" t="s">
        <v>897</v>
      </c>
      <c r="H5" s="11" t="s">
        <v>59</v>
      </c>
      <c r="I5" s="11" t="s">
        <v>898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59</v>
      </c>
      <c r="D6" s="11" t="s">
        <v>59</v>
      </c>
      <c r="E6" s="11" t="s">
        <v>896</v>
      </c>
      <c r="F6" s="11" t="s">
        <v>20</v>
      </c>
      <c r="G6" s="11" t="s">
        <v>899</v>
      </c>
      <c r="H6" s="11" t="s">
        <v>59</v>
      </c>
      <c r="I6" s="11" t="s">
        <v>125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59</v>
      </c>
      <c r="D7" s="11" t="s">
        <v>59</v>
      </c>
      <c r="E7" s="11" t="s">
        <v>900</v>
      </c>
      <c r="F7" s="11" t="s">
        <v>20</v>
      </c>
      <c r="G7" s="11" t="s">
        <v>901</v>
      </c>
      <c r="H7" s="11" t="s">
        <v>59</v>
      </c>
      <c r="I7" s="11" t="s">
        <v>208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59</v>
      </c>
      <c r="D8" s="11" t="s">
        <v>59</v>
      </c>
      <c r="E8" s="11" t="s">
        <v>900</v>
      </c>
      <c r="F8" s="11" t="s">
        <v>20</v>
      </c>
      <c r="G8" s="11" t="s">
        <v>902</v>
      </c>
      <c r="H8" s="11" t="s">
        <v>59</v>
      </c>
      <c r="I8" s="11" t="s">
        <v>208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59</v>
      </c>
      <c r="D9" s="11" t="s">
        <v>59</v>
      </c>
      <c r="E9" s="11" t="s">
        <v>903</v>
      </c>
      <c r="F9" s="11" t="s">
        <v>20</v>
      </c>
      <c r="G9" s="11" t="s">
        <v>904</v>
      </c>
      <c r="H9" s="11" t="s">
        <v>59</v>
      </c>
      <c r="I9" s="11" t="s">
        <v>208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59</v>
      </c>
      <c r="D10" s="11" t="s">
        <v>59</v>
      </c>
      <c r="E10" s="11" t="s">
        <v>903</v>
      </c>
      <c r="F10" s="11" t="s">
        <v>20</v>
      </c>
      <c r="G10" s="11" t="s">
        <v>905</v>
      </c>
      <c r="H10" s="11" t="s">
        <v>59</v>
      </c>
      <c r="I10" s="11" t="s">
        <v>208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59</v>
      </c>
      <c r="D11" s="11" t="s">
        <v>59</v>
      </c>
      <c r="E11" s="11" t="s">
        <v>906</v>
      </c>
      <c r="F11" s="11" t="s">
        <v>20</v>
      </c>
      <c r="G11" s="11" t="s">
        <v>907</v>
      </c>
      <c r="H11" s="11" t="s">
        <v>59</v>
      </c>
      <c r="I11" s="11" t="s">
        <v>95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59</v>
      </c>
      <c r="D12" s="11" t="s">
        <v>59</v>
      </c>
      <c r="E12" s="11" t="s">
        <v>906</v>
      </c>
      <c r="F12" s="11" t="s">
        <v>20</v>
      </c>
      <c r="G12" s="11" t="s">
        <v>908</v>
      </c>
      <c r="H12" s="11" t="s">
        <v>59</v>
      </c>
      <c r="I12" s="11" t="s">
        <v>95</v>
      </c>
      <c r="J12" s="12"/>
      <c r="K12" s="12"/>
      <c r="L12" s="12"/>
      <c r="M12" s="12"/>
    </row>
    <row r="13" ht="24" spans="2:9">
      <c r="B13" s="10">
        <v>9</v>
      </c>
      <c r="C13" s="11" t="s">
        <v>59</v>
      </c>
      <c r="D13" s="11" t="s">
        <v>59</v>
      </c>
      <c r="E13" s="11" t="s">
        <v>909</v>
      </c>
      <c r="F13" s="11" t="s">
        <v>20</v>
      </c>
      <c r="G13" s="11" t="s">
        <v>910</v>
      </c>
      <c r="H13" s="11" t="s">
        <v>59</v>
      </c>
      <c r="I13" s="11" t="s">
        <v>95</v>
      </c>
    </row>
    <row r="14" ht="24" spans="2:9">
      <c r="B14" s="13">
        <v>10</v>
      </c>
      <c r="C14" s="11" t="s">
        <v>59</v>
      </c>
      <c r="D14" s="11" t="s">
        <v>59</v>
      </c>
      <c r="E14" s="11" t="s">
        <v>909</v>
      </c>
      <c r="F14" s="11" t="s">
        <v>20</v>
      </c>
      <c r="G14" s="11" t="s">
        <v>911</v>
      </c>
      <c r="H14" s="11" t="s">
        <v>59</v>
      </c>
      <c r="I14" s="11" t="s">
        <v>95</v>
      </c>
    </row>
    <row r="15" ht="24" spans="2:9">
      <c r="B15" s="10">
        <v>11</v>
      </c>
      <c r="C15" s="11" t="s">
        <v>59</v>
      </c>
      <c r="D15" s="11" t="s">
        <v>59</v>
      </c>
      <c r="E15" s="11" t="s">
        <v>147</v>
      </c>
      <c r="F15" s="11" t="s">
        <v>20</v>
      </c>
      <c r="G15" s="11" t="s">
        <v>912</v>
      </c>
      <c r="H15" s="11" t="s">
        <v>59</v>
      </c>
      <c r="I15" s="11" t="s">
        <v>913</v>
      </c>
    </row>
    <row r="16" ht="24" spans="2:9">
      <c r="B16" s="13">
        <v>12</v>
      </c>
      <c r="C16" s="11" t="s">
        <v>59</v>
      </c>
      <c r="D16" s="11" t="s">
        <v>59</v>
      </c>
      <c r="E16" s="11" t="s">
        <v>147</v>
      </c>
      <c r="F16" s="11" t="s">
        <v>20</v>
      </c>
      <c r="G16" s="11" t="s">
        <v>914</v>
      </c>
      <c r="H16" s="11" t="s">
        <v>59</v>
      </c>
      <c r="I16" s="11" t="s">
        <v>913</v>
      </c>
    </row>
    <row r="17" ht="24" spans="2:9">
      <c r="B17" s="10">
        <v>13</v>
      </c>
      <c r="C17" s="11" t="s">
        <v>59</v>
      </c>
      <c r="D17" s="11" t="s">
        <v>59</v>
      </c>
      <c r="E17" s="11" t="s">
        <v>88</v>
      </c>
      <c r="F17" s="11" t="s">
        <v>20</v>
      </c>
      <c r="G17" s="11" t="s">
        <v>897</v>
      </c>
      <c r="H17" s="11" t="s">
        <v>59</v>
      </c>
      <c r="I17" s="11" t="s">
        <v>820</v>
      </c>
    </row>
    <row r="18" ht="24" spans="2:9">
      <c r="B18" s="13">
        <v>14</v>
      </c>
      <c r="C18" s="11" t="s">
        <v>59</v>
      </c>
      <c r="D18" s="11" t="s">
        <v>59</v>
      </c>
      <c r="E18" s="11" t="s">
        <v>88</v>
      </c>
      <c r="F18" s="11" t="s">
        <v>20</v>
      </c>
      <c r="G18" s="11" t="s">
        <v>899</v>
      </c>
      <c r="H18" s="11" t="s">
        <v>59</v>
      </c>
      <c r="I18" s="11" t="s">
        <v>820</v>
      </c>
    </row>
    <row r="19" ht="24" spans="2:9">
      <c r="B19" s="10">
        <v>15</v>
      </c>
      <c r="C19" s="11" t="s">
        <v>59</v>
      </c>
      <c r="D19" s="11" t="s">
        <v>59</v>
      </c>
      <c r="E19" s="11" t="s">
        <v>94</v>
      </c>
      <c r="F19" s="11" t="s">
        <v>20</v>
      </c>
      <c r="G19" s="11" t="s">
        <v>897</v>
      </c>
      <c r="H19" s="11" t="s">
        <v>59</v>
      </c>
      <c r="I19" s="11" t="s">
        <v>833</v>
      </c>
    </row>
    <row r="20" ht="24" spans="2:9">
      <c r="B20" s="13">
        <v>16</v>
      </c>
      <c r="C20" s="11" t="s">
        <v>59</v>
      </c>
      <c r="D20" s="11" t="s">
        <v>59</v>
      </c>
      <c r="E20" s="11" t="s">
        <v>94</v>
      </c>
      <c r="F20" s="11" t="s">
        <v>20</v>
      </c>
      <c r="G20" s="11" t="s">
        <v>899</v>
      </c>
      <c r="H20" s="11" t="s">
        <v>59</v>
      </c>
      <c r="I20" s="11" t="s">
        <v>833</v>
      </c>
    </row>
    <row r="21" ht="24" spans="2:9">
      <c r="B21" s="10">
        <v>17</v>
      </c>
      <c r="C21" s="11" t="s">
        <v>59</v>
      </c>
      <c r="D21" s="11" t="s">
        <v>59</v>
      </c>
      <c r="E21" s="11" t="s">
        <v>637</v>
      </c>
      <c r="F21" s="11" t="s">
        <v>20</v>
      </c>
      <c r="G21" s="11" t="s">
        <v>897</v>
      </c>
      <c r="H21" s="11" t="s">
        <v>59</v>
      </c>
      <c r="I21" s="11" t="s">
        <v>838</v>
      </c>
    </row>
    <row r="22" ht="24" spans="2:9">
      <c r="B22" s="13">
        <v>18</v>
      </c>
      <c r="C22" s="11" t="s">
        <v>59</v>
      </c>
      <c r="D22" s="11" t="s">
        <v>59</v>
      </c>
      <c r="E22" s="11" t="s">
        <v>637</v>
      </c>
      <c r="F22" s="11" t="s">
        <v>20</v>
      </c>
      <c r="G22" s="11" t="s">
        <v>899</v>
      </c>
      <c r="H22" s="11" t="s">
        <v>59</v>
      </c>
      <c r="I22" s="11" t="s">
        <v>838</v>
      </c>
    </row>
    <row r="23" ht="24" spans="2:9">
      <c r="B23" s="10">
        <v>19</v>
      </c>
      <c r="C23" s="11" t="s">
        <v>59</v>
      </c>
      <c r="D23" s="11" t="s">
        <v>59</v>
      </c>
      <c r="E23" s="11" t="s">
        <v>34</v>
      </c>
      <c r="F23" s="11" t="s">
        <v>20</v>
      </c>
      <c r="G23" s="11" t="s">
        <v>897</v>
      </c>
      <c r="H23" s="11" t="s">
        <v>59</v>
      </c>
      <c r="I23" s="11" t="s">
        <v>915</v>
      </c>
    </row>
    <row r="24" ht="24" spans="2:9">
      <c r="B24" s="13">
        <v>20</v>
      </c>
      <c r="C24" s="11" t="s">
        <v>59</v>
      </c>
      <c r="D24" s="11" t="s">
        <v>59</v>
      </c>
      <c r="E24" s="11" t="s">
        <v>34</v>
      </c>
      <c r="F24" s="11" t="s">
        <v>20</v>
      </c>
      <c r="G24" s="11" t="s">
        <v>899</v>
      </c>
      <c r="H24" s="11" t="s">
        <v>59</v>
      </c>
      <c r="I24" s="11" t="s">
        <v>915</v>
      </c>
    </row>
    <row r="25" ht="24" spans="2:9">
      <c r="B25" s="10">
        <v>21</v>
      </c>
      <c r="C25" s="11" t="s">
        <v>59</v>
      </c>
      <c r="D25" s="11" t="s">
        <v>59</v>
      </c>
      <c r="E25" s="11" t="s">
        <v>40</v>
      </c>
      <c r="F25" s="11" t="s">
        <v>20</v>
      </c>
      <c r="G25" s="11" t="s">
        <v>916</v>
      </c>
      <c r="H25" s="11" t="s">
        <v>59</v>
      </c>
      <c r="I25" s="11" t="s">
        <v>96</v>
      </c>
    </row>
    <row r="26" ht="24" spans="2:9">
      <c r="B26" s="13">
        <v>22</v>
      </c>
      <c r="C26" s="11" t="s">
        <v>59</v>
      </c>
      <c r="D26" s="11" t="s">
        <v>59</v>
      </c>
      <c r="E26" s="11" t="s">
        <v>40</v>
      </c>
      <c r="F26" s="11" t="s">
        <v>20</v>
      </c>
      <c r="G26" s="11" t="s">
        <v>899</v>
      </c>
      <c r="H26" s="11" t="s">
        <v>59</v>
      </c>
      <c r="I26" s="11" t="s">
        <v>96</v>
      </c>
    </row>
    <row r="27" ht="36" spans="2:9">
      <c r="B27" s="10">
        <v>23</v>
      </c>
      <c r="C27" s="11" t="s">
        <v>59</v>
      </c>
      <c r="D27" s="11" t="s">
        <v>59</v>
      </c>
      <c r="E27" s="11" t="s">
        <v>45</v>
      </c>
      <c r="F27" s="11" t="s">
        <v>20</v>
      </c>
      <c r="G27" s="11" t="s">
        <v>917</v>
      </c>
      <c r="H27" s="11" t="s">
        <v>59</v>
      </c>
      <c r="I27" s="11" t="s">
        <v>96</v>
      </c>
    </row>
    <row r="28" ht="36" spans="2:9">
      <c r="B28" s="13">
        <v>24</v>
      </c>
      <c r="C28" s="11" t="s">
        <v>59</v>
      </c>
      <c r="D28" s="11" t="s">
        <v>59</v>
      </c>
      <c r="E28" s="11" t="s">
        <v>45</v>
      </c>
      <c r="F28" s="11" t="s">
        <v>20</v>
      </c>
      <c r="G28" s="11" t="s">
        <v>899</v>
      </c>
      <c r="H28" s="11" t="s">
        <v>59</v>
      </c>
      <c r="I28" s="11" t="s">
        <v>96</v>
      </c>
    </row>
    <row r="29" ht="24" spans="2:9">
      <c r="B29" s="10">
        <v>25</v>
      </c>
      <c r="C29" s="11" t="s">
        <v>59</v>
      </c>
      <c r="D29" s="11" t="s">
        <v>59</v>
      </c>
      <c r="E29" s="11" t="s">
        <v>99</v>
      </c>
      <c r="F29" s="11" t="s">
        <v>20</v>
      </c>
      <c r="G29" s="11" t="s">
        <v>899</v>
      </c>
      <c r="H29" s="11" t="s">
        <v>59</v>
      </c>
      <c r="I29" s="11" t="s">
        <v>918</v>
      </c>
    </row>
    <row r="30" ht="24" spans="2:9">
      <c r="B30" s="13">
        <v>26</v>
      </c>
      <c r="C30" s="11" t="s">
        <v>59</v>
      </c>
      <c r="D30" s="11" t="s">
        <v>59</v>
      </c>
      <c r="E30" s="11" t="s">
        <v>99</v>
      </c>
      <c r="F30" s="11" t="s">
        <v>20</v>
      </c>
      <c r="G30" s="11" t="s">
        <v>897</v>
      </c>
      <c r="H30" s="11" t="s">
        <v>59</v>
      </c>
      <c r="I30" s="11" t="s">
        <v>918</v>
      </c>
    </row>
    <row r="31" ht="36" spans="2:9">
      <c r="B31" s="10">
        <v>27</v>
      </c>
      <c r="C31" s="11" t="s">
        <v>59</v>
      </c>
      <c r="D31" s="11" t="s">
        <v>59</v>
      </c>
      <c r="E31" s="11" t="s">
        <v>253</v>
      </c>
      <c r="F31" s="11" t="s">
        <v>20</v>
      </c>
      <c r="G31" s="11" t="s">
        <v>919</v>
      </c>
      <c r="H31" s="11" t="s">
        <v>59</v>
      </c>
      <c r="I31" s="11" t="s">
        <v>920</v>
      </c>
    </row>
    <row r="32" ht="36" spans="2:9">
      <c r="B32" s="13">
        <v>28</v>
      </c>
      <c r="C32" s="11" t="s">
        <v>59</v>
      </c>
      <c r="D32" s="11" t="s">
        <v>59</v>
      </c>
      <c r="E32" s="11" t="s">
        <v>55</v>
      </c>
      <c r="F32" s="11" t="s">
        <v>20</v>
      </c>
      <c r="G32" s="11" t="s">
        <v>919</v>
      </c>
      <c r="H32" s="11" t="s">
        <v>59</v>
      </c>
      <c r="I32" s="11" t="s">
        <v>921</v>
      </c>
    </row>
    <row r="33" ht="24" spans="2:9">
      <c r="B33" s="10">
        <v>29</v>
      </c>
      <c r="C33" s="11" t="s">
        <v>59</v>
      </c>
      <c r="D33" s="11" t="s">
        <v>59</v>
      </c>
      <c r="E33" s="11" t="s">
        <v>105</v>
      </c>
      <c r="F33" s="11" t="s">
        <v>20</v>
      </c>
      <c r="G33" s="11" t="s">
        <v>899</v>
      </c>
      <c r="H33" s="11" t="s">
        <v>59</v>
      </c>
      <c r="I33" s="11" t="s">
        <v>536</v>
      </c>
    </row>
    <row r="34" ht="24" spans="2:9">
      <c r="B34" s="13">
        <v>30</v>
      </c>
      <c r="C34" s="11" t="s">
        <v>59</v>
      </c>
      <c r="D34" s="11" t="s">
        <v>59</v>
      </c>
      <c r="E34" s="11" t="s">
        <v>105</v>
      </c>
      <c r="F34" s="11" t="s">
        <v>20</v>
      </c>
      <c r="G34" s="11" t="s">
        <v>897</v>
      </c>
      <c r="H34" s="11" t="s">
        <v>59</v>
      </c>
      <c r="I34" s="11" t="s">
        <v>536</v>
      </c>
    </row>
    <row r="35" ht="24" spans="2:9">
      <c r="B35" s="10">
        <v>31</v>
      </c>
      <c r="C35" s="11" t="s">
        <v>59</v>
      </c>
      <c r="D35" s="11" t="s">
        <v>59</v>
      </c>
      <c r="E35" s="11" t="s">
        <v>113</v>
      </c>
      <c r="F35" s="11" t="s">
        <v>20</v>
      </c>
      <c r="G35" s="11" t="s">
        <v>919</v>
      </c>
      <c r="H35" s="11" t="s">
        <v>59</v>
      </c>
      <c r="I35" s="11" t="s">
        <v>922</v>
      </c>
    </row>
  </sheetData>
  <autoFilter ref="A4:M3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6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80</v>
      </c>
      <c r="D5" s="11" t="s">
        <v>81</v>
      </c>
      <c r="E5" s="11" t="s">
        <v>82</v>
      </c>
      <c r="F5" s="11" t="s">
        <v>20</v>
      </c>
      <c r="G5" s="11" t="s">
        <v>83</v>
      </c>
      <c r="H5" s="11" t="s">
        <v>84</v>
      </c>
      <c r="I5" s="11" t="s">
        <v>85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86</v>
      </c>
      <c r="D6" s="11" t="s">
        <v>87</v>
      </c>
      <c r="E6" s="11" t="s">
        <v>88</v>
      </c>
      <c r="F6" s="11" t="s">
        <v>20</v>
      </c>
      <c r="G6" s="11" t="s">
        <v>89</v>
      </c>
      <c r="H6" s="11" t="s">
        <v>90</v>
      </c>
      <c r="I6" s="11" t="s">
        <v>91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59</v>
      </c>
      <c r="D7" s="11" t="s">
        <v>59</v>
      </c>
      <c r="E7" s="11" t="s">
        <v>92</v>
      </c>
      <c r="F7" s="11" t="s">
        <v>20</v>
      </c>
      <c r="G7" s="11" t="s">
        <v>93</v>
      </c>
      <c r="H7" s="11" t="s">
        <v>59</v>
      </c>
      <c r="I7" s="11" t="s">
        <v>47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59</v>
      </c>
      <c r="D8" s="11" t="s">
        <v>59</v>
      </c>
      <c r="E8" s="11" t="s">
        <v>94</v>
      </c>
      <c r="F8" s="11" t="s">
        <v>20</v>
      </c>
      <c r="G8" s="11" t="s">
        <v>93</v>
      </c>
      <c r="H8" s="11" t="s">
        <v>59</v>
      </c>
      <c r="I8" s="11" t="s">
        <v>95</v>
      </c>
      <c r="J8" s="12"/>
      <c r="K8" s="12"/>
      <c r="L8" s="12"/>
      <c r="M8" s="12"/>
    </row>
    <row r="9" ht="24" spans="2:9">
      <c r="B9" s="10">
        <v>5</v>
      </c>
      <c r="C9" s="11" t="s">
        <v>59</v>
      </c>
      <c r="D9" s="11" t="s">
        <v>59</v>
      </c>
      <c r="E9" s="11" t="s">
        <v>34</v>
      </c>
      <c r="F9" s="11" t="s">
        <v>20</v>
      </c>
      <c r="G9" s="11" t="s">
        <v>93</v>
      </c>
      <c r="H9" s="11" t="s">
        <v>59</v>
      </c>
      <c r="I9" s="11" t="s">
        <v>96</v>
      </c>
    </row>
    <row r="10" ht="36" spans="2:9">
      <c r="B10" s="12">
        <v>6</v>
      </c>
      <c r="C10" s="11" t="s">
        <v>97</v>
      </c>
      <c r="D10" s="11" t="s">
        <v>98</v>
      </c>
      <c r="E10" s="11" t="s">
        <v>99</v>
      </c>
      <c r="F10" s="11" t="s">
        <v>20</v>
      </c>
      <c r="G10" s="11" t="s">
        <v>100</v>
      </c>
      <c r="H10" s="11" t="s">
        <v>101</v>
      </c>
      <c r="I10" s="11" t="s">
        <v>102</v>
      </c>
    </row>
    <row r="11" ht="24" spans="2:9">
      <c r="B11" s="10">
        <v>7</v>
      </c>
      <c r="C11" s="11" t="s">
        <v>103</v>
      </c>
      <c r="D11" s="11" t="s">
        <v>104</v>
      </c>
      <c r="E11" s="11" t="s">
        <v>105</v>
      </c>
      <c r="F11" s="11" t="s">
        <v>20</v>
      </c>
      <c r="G11" s="11" t="s">
        <v>106</v>
      </c>
      <c r="H11" s="11" t="s">
        <v>107</v>
      </c>
      <c r="I11" s="11" t="s">
        <v>108</v>
      </c>
    </row>
    <row r="12" ht="36" spans="2:9">
      <c r="B12" s="18">
        <v>8</v>
      </c>
      <c r="C12" s="11" t="s">
        <v>109</v>
      </c>
      <c r="D12" s="11" t="s">
        <v>110</v>
      </c>
      <c r="E12" s="11" t="s">
        <v>70</v>
      </c>
      <c r="F12" s="11" t="s">
        <v>20</v>
      </c>
      <c r="G12" s="11" t="s">
        <v>111</v>
      </c>
      <c r="H12" s="11" t="s">
        <v>101</v>
      </c>
      <c r="I12" s="11" t="s">
        <v>112</v>
      </c>
    </row>
    <row r="13" ht="36" spans="2:9">
      <c r="B13" s="10">
        <v>9</v>
      </c>
      <c r="C13" s="11" t="s">
        <v>97</v>
      </c>
      <c r="D13" s="11" t="s">
        <v>98</v>
      </c>
      <c r="E13" s="11" t="s">
        <v>113</v>
      </c>
      <c r="F13" s="11" t="s">
        <v>20</v>
      </c>
      <c r="G13" s="11" t="s">
        <v>111</v>
      </c>
      <c r="H13" s="11" t="s">
        <v>101</v>
      </c>
      <c r="I13" s="11" t="s">
        <v>114</v>
      </c>
    </row>
    <row r="14" ht="24" spans="2:9">
      <c r="B14" s="12">
        <v>10</v>
      </c>
      <c r="C14" s="11" t="s">
        <v>115</v>
      </c>
      <c r="D14" s="11" t="s">
        <v>116</v>
      </c>
      <c r="E14" s="11" t="s">
        <v>117</v>
      </c>
      <c r="F14" s="11" t="s">
        <v>20</v>
      </c>
      <c r="G14" s="11" t="s">
        <v>118</v>
      </c>
      <c r="H14" s="11" t="s">
        <v>119</v>
      </c>
      <c r="I14" s="11" t="s">
        <v>120</v>
      </c>
    </row>
    <row r="15" ht="36" spans="2:9">
      <c r="B15" s="10">
        <v>11</v>
      </c>
      <c r="C15" s="11" t="s">
        <v>121</v>
      </c>
      <c r="D15" s="11" t="s">
        <v>122</v>
      </c>
      <c r="E15" s="11" t="s">
        <v>123</v>
      </c>
      <c r="F15" s="11" t="s">
        <v>20</v>
      </c>
      <c r="G15" s="11" t="s">
        <v>111</v>
      </c>
      <c r="H15" s="11" t="s">
        <v>124</v>
      </c>
      <c r="I15" s="11" t="s">
        <v>125</v>
      </c>
    </row>
    <row r="16" ht="36" spans="2:9">
      <c r="B16" s="18">
        <v>12</v>
      </c>
      <c r="C16" s="11" t="s">
        <v>59</v>
      </c>
      <c r="D16" s="11" t="s">
        <v>59</v>
      </c>
      <c r="E16" s="11" t="s">
        <v>126</v>
      </c>
      <c r="F16" s="11" t="s">
        <v>20</v>
      </c>
      <c r="G16" s="11" t="s">
        <v>93</v>
      </c>
      <c r="H16" s="11" t="s">
        <v>59</v>
      </c>
      <c r="I16" s="11" t="s">
        <v>127</v>
      </c>
    </row>
  </sheetData>
  <autoFilter ref="A4:M1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41"/>
  <sheetViews>
    <sheetView topLeftCell="B1" workbookViewId="0">
      <selection activeCell="B41" sqref="B4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59</v>
      </c>
      <c r="D5" s="11" t="s">
        <v>59</v>
      </c>
      <c r="E5" s="11" t="s">
        <v>129</v>
      </c>
      <c r="F5" s="11" t="s">
        <v>20</v>
      </c>
      <c r="G5" s="11" t="s">
        <v>130</v>
      </c>
      <c r="H5" s="11" t="s">
        <v>59</v>
      </c>
      <c r="I5" s="11" t="s">
        <v>131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132</v>
      </c>
      <c r="D6" s="11" t="s">
        <v>133</v>
      </c>
      <c r="E6" s="11" t="s">
        <v>29</v>
      </c>
      <c r="F6" s="11" t="s">
        <v>20</v>
      </c>
      <c r="G6" s="11" t="s">
        <v>134</v>
      </c>
      <c r="H6" s="11" t="s">
        <v>135</v>
      </c>
      <c r="I6" s="11" t="s">
        <v>136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137</v>
      </c>
      <c r="D7" s="11" t="s">
        <v>138</v>
      </c>
      <c r="E7" s="11" t="s">
        <v>29</v>
      </c>
      <c r="F7" s="11" t="s">
        <v>20</v>
      </c>
      <c r="G7" s="11" t="s">
        <v>139</v>
      </c>
      <c r="H7" s="11" t="s">
        <v>140</v>
      </c>
      <c r="I7" s="11" t="s">
        <v>141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59</v>
      </c>
      <c r="D8" s="11" t="s">
        <v>59</v>
      </c>
      <c r="E8" s="11" t="s">
        <v>142</v>
      </c>
      <c r="F8" s="11" t="s">
        <v>20</v>
      </c>
      <c r="G8" s="11" t="s">
        <v>143</v>
      </c>
      <c r="H8" s="11" t="s">
        <v>59</v>
      </c>
      <c r="I8" s="11" t="s">
        <v>144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145</v>
      </c>
      <c r="D9" s="11" t="s">
        <v>146</v>
      </c>
      <c r="E9" s="11" t="s">
        <v>147</v>
      </c>
      <c r="F9" s="11" t="s">
        <v>20</v>
      </c>
      <c r="G9" s="11" t="s">
        <v>148</v>
      </c>
      <c r="H9" s="11" t="s">
        <v>149</v>
      </c>
      <c r="I9" s="11" t="s">
        <v>150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151</v>
      </c>
      <c r="D10" s="11" t="s">
        <v>152</v>
      </c>
      <c r="E10" s="11" t="s">
        <v>147</v>
      </c>
      <c r="F10" s="11" t="s">
        <v>20</v>
      </c>
      <c r="G10" s="11" t="s">
        <v>134</v>
      </c>
      <c r="H10" s="11" t="s">
        <v>153</v>
      </c>
      <c r="I10" s="11" t="s">
        <v>154</v>
      </c>
      <c r="J10" s="12"/>
      <c r="K10" s="12"/>
      <c r="L10" s="12"/>
      <c r="M10" s="12"/>
    </row>
    <row r="11" ht="36" spans="1:13">
      <c r="A11" s="12"/>
      <c r="B11" s="12">
        <v>7</v>
      </c>
      <c r="C11" s="11" t="s">
        <v>80</v>
      </c>
      <c r="D11" s="11" t="s">
        <v>81</v>
      </c>
      <c r="E11" s="11" t="s">
        <v>82</v>
      </c>
      <c r="F11" s="11" t="s">
        <v>20</v>
      </c>
      <c r="G11" s="11" t="s">
        <v>155</v>
      </c>
      <c r="H11" s="11" t="s">
        <v>84</v>
      </c>
      <c r="I11" s="11" t="s">
        <v>85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156</v>
      </c>
      <c r="D12" s="11" t="s">
        <v>157</v>
      </c>
      <c r="E12" s="11" t="s">
        <v>88</v>
      </c>
      <c r="F12" s="11" t="s">
        <v>20</v>
      </c>
      <c r="G12" s="11" t="s">
        <v>158</v>
      </c>
      <c r="H12" s="11" t="s">
        <v>159</v>
      </c>
      <c r="I12" s="11" t="s">
        <v>160</v>
      </c>
      <c r="J12" s="12"/>
      <c r="K12" s="12"/>
      <c r="L12" s="12"/>
      <c r="M12" s="12"/>
    </row>
    <row r="13" ht="24" spans="1:13">
      <c r="A13" s="12"/>
      <c r="B13" s="18">
        <v>9</v>
      </c>
      <c r="C13" s="11" t="s">
        <v>161</v>
      </c>
      <c r="D13" s="11" t="s">
        <v>162</v>
      </c>
      <c r="E13" s="11" t="s">
        <v>92</v>
      </c>
      <c r="F13" s="11" t="s">
        <v>20</v>
      </c>
      <c r="G13" s="11" t="s">
        <v>163</v>
      </c>
      <c r="H13" s="11" t="s">
        <v>164</v>
      </c>
      <c r="I13" s="11" t="s">
        <v>165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166</v>
      </c>
      <c r="D14" s="11" t="s">
        <v>167</v>
      </c>
      <c r="E14" s="11" t="s">
        <v>168</v>
      </c>
      <c r="F14" s="11" t="s">
        <v>20</v>
      </c>
      <c r="G14" s="11" t="s">
        <v>169</v>
      </c>
      <c r="H14" s="11" t="s">
        <v>170</v>
      </c>
      <c r="I14" s="11" t="s">
        <v>171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172</v>
      </c>
      <c r="D15" s="11" t="s">
        <v>173</v>
      </c>
      <c r="E15" s="11" t="s">
        <v>168</v>
      </c>
      <c r="F15" s="11" t="s">
        <v>20</v>
      </c>
      <c r="G15" s="11" t="s">
        <v>174</v>
      </c>
      <c r="H15" s="11" t="s">
        <v>175</v>
      </c>
      <c r="I15" s="11" t="s">
        <v>176</v>
      </c>
      <c r="J15" s="12"/>
      <c r="K15" s="12"/>
      <c r="L15" s="12"/>
      <c r="M15" s="12"/>
    </row>
    <row r="16" ht="24" spans="1:13">
      <c r="A16" s="12"/>
      <c r="B16" s="12">
        <v>12</v>
      </c>
      <c r="C16" s="11" t="s">
        <v>177</v>
      </c>
      <c r="D16" s="11" t="s">
        <v>178</v>
      </c>
      <c r="E16" s="11" t="s">
        <v>94</v>
      </c>
      <c r="F16" s="11" t="s">
        <v>20</v>
      </c>
      <c r="G16" s="11" t="s">
        <v>179</v>
      </c>
      <c r="H16" s="11" t="s">
        <v>180</v>
      </c>
      <c r="I16" s="11" t="s">
        <v>181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59</v>
      </c>
      <c r="D17" s="11" t="s">
        <v>59</v>
      </c>
      <c r="E17" s="11" t="s">
        <v>182</v>
      </c>
      <c r="F17" s="11" t="s">
        <v>20</v>
      </c>
      <c r="G17" s="11" t="s">
        <v>183</v>
      </c>
      <c r="H17" s="11" t="s">
        <v>59</v>
      </c>
      <c r="I17" s="11" t="s">
        <v>184</v>
      </c>
      <c r="J17" s="12"/>
      <c r="K17" s="12"/>
      <c r="L17" s="12"/>
      <c r="M17" s="12"/>
    </row>
    <row r="18" ht="36" spans="1:13">
      <c r="A18" s="12"/>
      <c r="B18" s="18">
        <v>14</v>
      </c>
      <c r="C18" s="11" t="s">
        <v>185</v>
      </c>
      <c r="D18" s="11" t="s">
        <v>186</v>
      </c>
      <c r="E18" s="11" t="s">
        <v>187</v>
      </c>
      <c r="F18" s="11" t="s">
        <v>20</v>
      </c>
      <c r="G18" s="11" t="s">
        <v>188</v>
      </c>
      <c r="H18" s="11" t="s">
        <v>189</v>
      </c>
      <c r="I18" s="11" t="s">
        <v>190</v>
      </c>
      <c r="J18" s="12"/>
      <c r="K18" s="12"/>
      <c r="L18" s="12"/>
      <c r="M18" s="12"/>
    </row>
    <row r="19" ht="36" spans="2:9">
      <c r="B19" s="10">
        <v>15</v>
      </c>
      <c r="C19" s="11" t="s">
        <v>191</v>
      </c>
      <c r="D19" s="11" t="s">
        <v>192</v>
      </c>
      <c r="E19" s="11" t="s">
        <v>187</v>
      </c>
      <c r="F19" s="11" t="s">
        <v>20</v>
      </c>
      <c r="G19" s="11" t="s">
        <v>193</v>
      </c>
      <c r="H19" s="11" t="s">
        <v>194</v>
      </c>
      <c r="I19" s="11" t="s">
        <v>195</v>
      </c>
    </row>
    <row r="20" ht="36" spans="2:9">
      <c r="B20" s="10">
        <v>16</v>
      </c>
      <c r="C20" s="11" t="s">
        <v>191</v>
      </c>
      <c r="D20" s="11" t="s">
        <v>192</v>
      </c>
      <c r="E20" s="11" t="s">
        <v>187</v>
      </c>
      <c r="F20" s="11" t="s">
        <v>20</v>
      </c>
      <c r="G20" s="11" t="s">
        <v>196</v>
      </c>
      <c r="H20" s="11" t="s">
        <v>197</v>
      </c>
      <c r="I20" s="11" t="s">
        <v>198</v>
      </c>
    </row>
    <row r="21" ht="36" spans="2:9">
      <c r="B21" s="12">
        <v>17</v>
      </c>
      <c r="C21" s="11" t="s">
        <v>199</v>
      </c>
      <c r="D21" s="11" t="s">
        <v>200</v>
      </c>
      <c r="E21" s="11" t="s">
        <v>201</v>
      </c>
      <c r="F21" s="11" t="s">
        <v>20</v>
      </c>
      <c r="G21" s="11" t="s">
        <v>202</v>
      </c>
      <c r="H21" s="11" t="s">
        <v>203</v>
      </c>
      <c r="I21" s="11" t="s">
        <v>150</v>
      </c>
    </row>
    <row r="22" ht="24" spans="2:9">
      <c r="B22" s="10">
        <v>18</v>
      </c>
      <c r="C22" s="11" t="s">
        <v>204</v>
      </c>
      <c r="D22" s="11" t="s">
        <v>205</v>
      </c>
      <c r="E22" s="11" t="s">
        <v>201</v>
      </c>
      <c r="F22" s="11" t="s">
        <v>20</v>
      </c>
      <c r="G22" s="11" t="s">
        <v>206</v>
      </c>
      <c r="H22" s="11" t="s">
        <v>207</v>
      </c>
      <c r="I22" s="11" t="s">
        <v>208</v>
      </c>
    </row>
    <row r="23" ht="24" spans="2:9">
      <c r="B23" s="18">
        <v>19</v>
      </c>
      <c r="C23" s="11" t="s">
        <v>209</v>
      </c>
      <c r="D23" s="11" t="s">
        <v>210</v>
      </c>
      <c r="E23" s="11" t="s">
        <v>201</v>
      </c>
      <c r="F23" s="11" t="s">
        <v>20</v>
      </c>
      <c r="G23" s="11" t="s">
        <v>211</v>
      </c>
      <c r="H23" s="11" t="s">
        <v>212</v>
      </c>
      <c r="I23" s="11" t="s">
        <v>213</v>
      </c>
    </row>
    <row r="24" ht="36" spans="2:9">
      <c r="B24" s="10">
        <v>20</v>
      </c>
      <c r="C24" s="11" t="s">
        <v>214</v>
      </c>
      <c r="D24" s="11" t="s">
        <v>215</v>
      </c>
      <c r="E24" s="11" t="s">
        <v>201</v>
      </c>
      <c r="F24" s="11" t="s">
        <v>20</v>
      </c>
      <c r="G24" s="11" t="s">
        <v>216</v>
      </c>
      <c r="H24" s="11" t="s">
        <v>217</v>
      </c>
      <c r="I24" s="11" t="s">
        <v>218</v>
      </c>
    </row>
    <row r="25" ht="24" spans="2:9">
      <c r="B25" s="10">
        <v>21</v>
      </c>
      <c r="C25" s="11" t="s">
        <v>219</v>
      </c>
      <c r="D25" s="11" t="s">
        <v>220</v>
      </c>
      <c r="E25" s="11" t="s">
        <v>201</v>
      </c>
      <c r="F25" s="11" t="s">
        <v>20</v>
      </c>
      <c r="G25" s="11" t="s">
        <v>221</v>
      </c>
      <c r="H25" s="11" t="s">
        <v>222</v>
      </c>
      <c r="I25" s="11" t="s">
        <v>223</v>
      </c>
    </row>
    <row r="26" ht="24" spans="2:9">
      <c r="B26" s="12">
        <v>22</v>
      </c>
      <c r="C26" s="11" t="s">
        <v>224</v>
      </c>
      <c r="D26" s="11" t="s">
        <v>225</v>
      </c>
      <c r="E26" s="11" t="s">
        <v>40</v>
      </c>
      <c r="F26" s="11" t="s">
        <v>20</v>
      </c>
      <c r="G26" s="11" t="s">
        <v>193</v>
      </c>
      <c r="H26" s="11" t="s">
        <v>194</v>
      </c>
      <c r="I26" s="11" t="s">
        <v>226</v>
      </c>
    </row>
    <row r="27" ht="36" spans="2:9">
      <c r="B27" s="10">
        <v>23</v>
      </c>
      <c r="C27" s="11" t="s">
        <v>227</v>
      </c>
      <c r="D27" s="11" t="s">
        <v>228</v>
      </c>
      <c r="E27" s="11" t="s">
        <v>45</v>
      </c>
      <c r="F27" s="11" t="s">
        <v>20</v>
      </c>
      <c r="G27" s="11" t="s">
        <v>229</v>
      </c>
      <c r="H27" s="11" t="s">
        <v>230</v>
      </c>
      <c r="I27" s="11" t="s">
        <v>231</v>
      </c>
    </row>
    <row r="28" ht="24" spans="2:9">
      <c r="B28" s="18">
        <v>24</v>
      </c>
      <c r="C28" s="11" t="s">
        <v>232</v>
      </c>
      <c r="D28" s="11" t="s">
        <v>233</v>
      </c>
      <c r="E28" s="11" t="s">
        <v>40</v>
      </c>
      <c r="F28" s="11" t="s">
        <v>20</v>
      </c>
      <c r="G28" s="11" t="s">
        <v>234</v>
      </c>
      <c r="H28" s="11" t="s">
        <v>175</v>
      </c>
      <c r="I28" s="11" t="s">
        <v>235</v>
      </c>
    </row>
    <row r="29" ht="36" spans="2:9">
      <c r="B29" s="10">
        <v>25</v>
      </c>
      <c r="C29" s="11" t="s">
        <v>236</v>
      </c>
      <c r="D29" s="11" t="s">
        <v>237</v>
      </c>
      <c r="E29" s="11" t="s">
        <v>50</v>
      </c>
      <c r="F29" s="11" t="s">
        <v>20</v>
      </c>
      <c r="G29" s="11" t="s">
        <v>238</v>
      </c>
      <c r="H29" s="11" t="s">
        <v>175</v>
      </c>
      <c r="I29" s="11" t="s">
        <v>239</v>
      </c>
    </row>
    <row r="30" ht="36" spans="2:9">
      <c r="B30" s="10">
        <v>26</v>
      </c>
      <c r="C30" s="11" t="s">
        <v>240</v>
      </c>
      <c r="D30" s="11" t="s">
        <v>241</v>
      </c>
      <c r="E30" s="11" t="s">
        <v>50</v>
      </c>
      <c r="F30" s="11" t="s">
        <v>20</v>
      </c>
      <c r="G30" s="11" t="s">
        <v>242</v>
      </c>
      <c r="H30" s="11" t="s">
        <v>243</v>
      </c>
      <c r="I30" s="11" t="s">
        <v>244</v>
      </c>
    </row>
    <row r="31" ht="24" spans="2:9">
      <c r="B31" s="12">
        <v>27</v>
      </c>
      <c r="C31" s="11" t="s">
        <v>245</v>
      </c>
      <c r="D31" s="11" t="s">
        <v>246</v>
      </c>
      <c r="E31" s="11" t="s">
        <v>99</v>
      </c>
      <c r="F31" s="11" t="s">
        <v>20</v>
      </c>
      <c r="G31" s="11" t="s">
        <v>247</v>
      </c>
      <c r="H31" s="11" t="s">
        <v>248</v>
      </c>
      <c r="I31" s="11" t="s">
        <v>249</v>
      </c>
    </row>
    <row r="32" ht="36" spans="2:9">
      <c r="B32" s="10">
        <v>28</v>
      </c>
      <c r="C32" s="11" t="s">
        <v>132</v>
      </c>
      <c r="D32" s="11" t="s">
        <v>133</v>
      </c>
      <c r="E32" s="11" t="s">
        <v>99</v>
      </c>
      <c r="F32" s="11" t="s">
        <v>20</v>
      </c>
      <c r="G32" s="11" t="s">
        <v>134</v>
      </c>
      <c r="H32" s="11" t="s">
        <v>135</v>
      </c>
      <c r="I32" s="11" t="s">
        <v>250</v>
      </c>
    </row>
    <row r="33" ht="36" spans="2:9">
      <c r="B33" s="18">
        <v>29</v>
      </c>
      <c r="C33" s="11" t="s">
        <v>251</v>
      </c>
      <c r="D33" s="11" t="s">
        <v>252</v>
      </c>
      <c r="E33" s="11" t="s">
        <v>253</v>
      </c>
      <c r="F33" s="11" t="s">
        <v>20</v>
      </c>
      <c r="G33" s="11" t="s">
        <v>254</v>
      </c>
      <c r="H33" s="11" t="s">
        <v>255</v>
      </c>
      <c r="I33" s="11" t="s">
        <v>256</v>
      </c>
    </row>
    <row r="34" ht="36" spans="2:9">
      <c r="B34" s="10">
        <v>30</v>
      </c>
      <c r="C34" s="11" t="s">
        <v>257</v>
      </c>
      <c r="D34" s="11" t="s">
        <v>258</v>
      </c>
      <c r="E34" s="11" t="s">
        <v>259</v>
      </c>
      <c r="F34" s="11" t="s">
        <v>20</v>
      </c>
      <c r="G34" s="11" t="s">
        <v>260</v>
      </c>
      <c r="H34" s="11" t="s">
        <v>261</v>
      </c>
      <c r="I34" s="11" t="s">
        <v>262</v>
      </c>
    </row>
    <row r="35" ht="36" spans="2:9">
      <c r="B35" s="10">
        <v>31</v>
      </c>
      <c r="C35" s="11" t="s">
        <v>263</v>
      </c>
      <c r="D35" s="11" t="s">
        <v>264</v>
      </c>
      <c r="E35" s="11" t="s">
        <v>259</v>
      </c>
      <c r="F35" s="11" t="s">
        <v>20</v>
      </c>
      <c r="G35" s="11" t="s">
        <v>265</v>
      </c>
      <c r="H35" s="11" t="s">
        <v>266</v>
      </c>
      <c r="I35" s="11" t="s">
        <v>267</v>
      </c>
    </row>
    <row r="36" ht="36" spans="2:9">
      <c r="B36" s="12">
        <v>32</v>
      </c>
      <c r="C36" s="11" t="s">
        <v>268</v>
      </c>
      <c r="D36" s="11" t="s">
        <v>269</v>
      </c>
      <c r="E36" s="11" t="s">
        <v>259</v>
      </c>
      <c r="F36" s="11" t="s">
        <v>20</v>
      </c>
      <c r="G36" s="11" t="s">
        <v>270</v>
      </c>
      <c r="H36" s="11" t="s">
        <v>271</v>
      </c>
      <c r="I36" s="11" t="s">
        <v>272</v>
      </c>
    </row>
    <row r="37" ht="24" spans="2:9">
      <c r="B37" s="10">
        <v>33</v>
      </c>
      <c r="C37" s="11" t="s">
        <v>273</v>
      </c>
      <c r="D37" s="11" t="s">
        <v>274</v>
      </c>
      <c r="E37" s="11" t="s">
        <v>64</v>
      </c>
      <c r="F37" s="11" t="s">
        <v>20</v>
      </c>
      <c r="G37" s="11" t="s">
        <v>275</v>
      </c>
      <c r="H37" s="11" t="s">
        <v>276</v>
      </c>
      <c r="I37" s="11" t="s">
        <v>277</v>
      </c>
    </row>
    <row r="38" ht="24" spans="2:9">
      <c r="B38" s="18">
        <v>34</v>
      </c>
      <c r="C38" s="11" t="s">
        <v>278</v>
      </c>
      <c r="D38" s="11" t="s">
        <v>279</v>
      </c>
      <c r="E38" s="11" t="s">
        <v>105</v>
      </c>
      <c r="F38" s="11" t="s">
        <v>20</v>
      </c>
      <c r="G38" s="11" t="s">
        <v>280</v>
      </c>
      <c r="H38" s="11" t="s">
        <v>281</v>
      </c>
      <c r="I38" s="11" t="s">
        <v>282</v>
      </c>
    </row>
    <row r="39" ht="72" spans="2:9">
      <c r="B39" s="10">
        <v>35</v>
      </c>
      <c r="C39" s="11" t="s">
        <v>151</v>
      </c>
      <c r="D39" s="11" t="s">
        <v>152</v>
      </c>
      <c r="E39" s="11" t="s">
        <v>283</v>
      </c>
      <c r="F39" s="11" t="s">
        <v>20</v>
      </c>
      <c r="G39" s="11" t="s">
        <v>284</v>
      </c>
      <c r="H39" s="11" t="s">
        <v>285</v>
      </c>
      <c r="I39" s="11" t="s">
        <v>286</v>
      </c>
    </row>
    <row r="40" ht="72" spans="2:9">
      <c r="B40" s="10">
        <v>36</v>
      </c>
      <c r="C40" s="11" t="s">
        <v>287</v>
      </c>
      <c r="D40" s="11" t="s">
        <v>288</v>
      </c>
      <c r="E40" s="11" t="s">
        <v>283</v>
      </c>
      <c r="F40" s="11" t="s">
        <v>20</v>
      </c>
      <c r="G40" s="11" t="s">
        <v>289</v>
      </c>
      <c r="H40" s="11" t="s">
        <v>290</v>
      </c>
      <c r="I40" s="11" t="s">
        <v>291</v>
      </c>
    </row>
    <row r="41" ht="72" spans="2:9">
      <c r="B41" s="20">
        <v>37</v>
      </c>
      <c r="C41" s="11" t="s">
        <v>292</v>
      </c>
      <c r="D41" s="11" t="s">
        <v>293</v>
      </c>
      <c r="E41" s="11" t="s">
        <v>283</v>
      </c>
      <c r="F41" s="11" t="s">
        <v>20</v>
      </c>
      <c r="G41" s="11" t="s">
        <v>294</v>
      </c>
      <c r="H41" s="11" t="s">
        <v>295</v>
      </c>
      <c r="I41" s="11" t="s">
        <v>296</v>
      </c>
    </row>
  </sheetData>
  <autoFilter ref="A4:M4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M12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298</v>
      </c>
      <c r="D5" s="11" t="s">
        <v>299</v>
      </c>
      <c r="E5" s="11" t="s">
        <v>298</v>
      </c>
      <c r="F5" s="11" t="s">
        <v>20</v>
      </c>
      <c r="G5" s="11" t="s">
        <v>300</v>
      </c>
      <c r="H5" s="11" t="s">
        <v>301</v>
      </c>
      <c r="I5" s="11" t="s">
        <v>181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302</v>
      </c>
      <c r="D6" s="11" t="s">
        <v>303</v>
      </c>
      <c r="E6" s="11" t="s">
        <v>304</v>
      </c>
      <c r="F6" s="11" t="s">
        <v>20</v>
      </c>
      <c r="G6" s="11" t="s">
        <v>305</v>
      </c>
      <c r="H6" s="11" t="s">
        <v>306</v>
      </c>
      <c r="I6" s="11" t="s">
        <v>307</v>
      </c>
      <c r="J6" s="12"/>
      <c r="K6" s="12"/>
      <c r="L6" s="12"/>
      <c r="M6" s="12"/>
    </row>
    <row r="7" ht="48" spans="1:13">
      <c r="A7" s="12"/>
      <c r="B7" s="10">
        <v>3</v>
      </c>
      <c r="C7" s="11" t="s">
        <v>308</v>
      </c>
      <c r="D7" s="11" t="s">
        <v>309</v>
      </c>
      <c r="E7" s="11" t="s">
        <v>310</v>
      </c>
      <c r="F7" s="11" t="s">
        <v>20</v>
      </c>
      <c r="G7" s="11" t="s">
        <v>311</v>
      </c>
      <c r="H7" s="11" t="s">
        <v>312</v>
      </c>
      <c r="I7" s="11" t="s">
        <v>313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314</v>
      </c>
      <c r="D8" s="11" t="s">
        <v>315</v>
      </c>
      <c r="E8" s="11" t="s">
        <v>310</v>
      </c>
      <c r="F8" s="11" t="s">
        <v>20</v>
      </c>
      <c r="G8" s="11" t="s">
        <v>316</v>
      </c>
      <c r="H8" s="11" t="s">
        <v>317</v>
      </c>
      <c r="I8" s="11" t="s">
        <v>318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319</v>
      </c>
      <c r="D9" s="11" t="s">
        <v>320</v>
      </c>
      <c r="E9" s="11" t="s">
        <v>321</v>
      </c>
      <c r="F9" s="11" t="s">
        <v>20</v>
      </c>
      <c r="G9" s="11" t="s">
        <v>322</v>
      </c>
      <c r="H9" s="11" t="s">
        <v>317</v>
      </c>
      <c r="I9" s="11" t="s">
        <v>127</v>
      </c>
      <c r="J9" s="12"/>
      <c r="K9" s="12"/>
      <c r="L9" s="12"/>
      <c r="M9" s="12"/>
    </row>
    <row r="10" ht="48" spans="1:13">
      <c r="A10" s="12"/>
      <c r="B10" s="13">
        <v>6</v>
      </c>
      <c r="C10" s="11" t="s">
        <v>323</v>
      </c>
      <c r="D10" s="11" t="s">
        <v>324</v>
      </c>
      <c r="E10" s="11" t="s">
        <v>321</v>
      </c>
      <c r="F10" s="11" t="s">
        <v>20</v>
      </c>
      <c r="G10" s="11" t="s">
        <v>325</v>
      </c>
      <c r="H10" s="11" t="s">
        <v>317</v>
      </c>
      <c r="I10" s="11" t="s">
        <v>326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327</v>
      </c>
      <c r="D11" s="11" t="s">
        <v>328</v>
      </c>
      <c r="E11" s="11" t="s">
        <v>329</v>
      </c>
      <c r="F11" s="11" t="s">
        <v>20</v>
      </c>
      <c r="G11" s="11" t="s">
        <v>330</v>
      </c>
      <c r="H11" s="11" t="s">
        <v>331</v>
      </c>
      <c r="I11" s="11" t="s">
        <v>332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333</v>
      </c>
      <c r="D12" s="11" t="s">
        <v>334</v>
      </c>
      <c r="E12" s="11" t="s">
        <v>335</v>
      </c>
      <c r="F12" s="11" t="s">
        <v>20</v>
      </c>
      <c r="G12" s="11" t="s">
        <v>336</v>
      </c>
      <c r="H12" s="11" t="s">
        <v>337</v>
      </c>
      <c r="I12" s="11" t="s">
        <v>338</v>
      </c>
      <c r="J12" s="12"/>
      <c r="K12" s="12"/>
      <c r="L12" s="12"/>
      <c r="M12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M16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340</v>
      </c>
      <c r="D5" s="11" t="s">
        <v>341</v>
      </c>
      <c r="E5" s="11" t="s">
        <v>342</v>
      </c>
      <c r="F5" s="11" t="s">
        <v>20</v>
      </c>
      <c r="G5" s="11" t="s">
        <v>343</v>
      </c>
      <c r="H5" s="11" t="s">
        <v>344</v>
      </c>
      <c r="I5" s="11" t="s">
        <v>42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345</v>
      </c>
      <c r="D6" s="11" t="s">
        <v>346</v>
      </c>
      <c r="E6" s="11" t="s">
        <v>347</v>
      </c>
      <c r="F6" s="11" t="s">
        <v>20</v>
      </c>
      <c r="G6" s="11" t="s">
        <v>348</v>
      </c>
      <c r="H6" s="11" t="s">
        <v>349</v>
      </c>
      <c r="I6" s="11" t="s">
        <v>350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351</v>
      </c>
      <c r="D7" s="11" t="s">
        <v>352</v>
      </c>
      <c r="E7" s="11" t="s">
        <v>353</v>
      </c>
      <c r="F7" s="11" t="s">
        <v>20</v>
      </c>
      <c r="G7" s="11" t="s">
        <v>354</v>
      </c>
      <c r="H7" s="11" t="s">
        <v>355</v>
      </c>
      <c r="I7" s="11" t="s">
        <v>356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59</v>
      </c>
      <c r="D8" s="11" t="s">
        <v>59</v>
      </c>
      <c r="E8" s="11" t="s">
        <v>357</v>
      </c>
      <c r="F8" s="11" t="s">
        <v>20</v>
      </c>
      <c r="G8" s="11" t="s">
        <v>358</v>
      </c>
      <c r="H8" s="11" t="s">
        <v>359</v>
      </c>
      <c r="I8" s="11" t="s">
        <v>360</v>
      </c>
      <c r="J8" s="12"/>
      <c r="K8" s="12"/>
      <c r="L8" s="12"/>
      <c r="M8" s="12"/>
    </row>
    <row r="9" ht="36" spans="2:9">
      <c r="B9" s="10">
        <v>5</v>
      </c>
      <c r="C9" s="11" t="s">
        <v>59</v>
      </c>
      <c r="D9" s="11" t="s">
        <v>59</v>
      </c>
      <c r="E9" s="11" t="s">
        <v>357</v>
      </c>
      <c r="F9" s="11" t="s">
        <v>20</v>
      </c>
      <c r="G9" s="11" t="s">
        <v>361</v>
      </c>
      <c r="H9" s="11" t="s">
        <v>362</v>
      </c>
      <c r="I9" s="11" t="s">
        <v>363</v>
      </c>
    </row>
    <row r="10" ht="72" spans="2:9">
      <c r="B10" s="13">
        <v>6</v>
      </c>
      <c r="C10" s="11" t="s">
        <v>364</v>
      </c>
      <c r="D10" s="11" t="s">
        <v>59</v>
      </c>
      <c r="E10" s="11" t="s">
        <v>357</v>
      </c>
      <c r="F10" s="11" t="s">
        <v>20</v>
      </c>
      <c r="G10" s="11" t="s">
        <v>365</v>
      </c>
      <c r="H10" s="11" t="s">
        <v>366</v>
      </c>
      <c r="I10" s="11" t="s">
        <v>367</v>
      </c>
    </row>
    <row r="11" ht="24" spans="2:9">
      <c r="B11" s="10">
        <v>7</v>
      </c>
      <c r="C11" s="11" t="s">
        <v>368</v>
      </c>
      <c r="D11" s="11" t="s">
        <v>369</v>
      </c>
      <c r="E11" s="11" t="s">
        <v>370</v>
      </c>
      <c r="F11" s="11" t="s">
        <v>20</v>
      </c>
      <c r="G11" s="11" t="s">
        <v>371</v>
      </c>
      <c r="H11" s="11" t="s">
        <v>344</v>
      </c>
      <c r="I11" s="11" t="s">
        <v>67</v>
      </c>
    </row>
    <row r="12" ht="24" spans="2:9">
      <c r="B12" s="13">
        <v>8</v>
      </c>
      <c r="C12" s="11" t="s">
        <v>368</v>
      </c>
      <c r="D12" s="11" t="s">
        <v>372</v>
      </c>
      <c r="E12" s="11" t="s">
        <v>370</v>
      </c>
      <c r="F12" s="11" t="s">
        <v>20</v>
      </c>
      <c r="G12" s="11" t="s">
        <v>373</v>
      </c>
      <c r="H12" s="11" t="s">
        <v>374</v>
      </c>
      <c r="I12" s="11" t="s">
        <v>67</v>
      </c>
    </row>
    <row r="13" ht="36" spans="2:9">
      <c r="B13" s="10">
        <v>9</v>
      </c>
      <c r="C13" s="11" t="s">
        <v>375</v>
      </c>
      <c r="D13" s="11" t="s">
        <v>376</v>
      </c>
      <c r="E13" s="11" t="s">
        <v>377</v>
      </c>
      <c r="F13" s="11" t="s">
        <v>20</v>
      </c>
      <c r="G13" s="11" t="s">
        <v>371</v>
      </c>
      <c r="H13" s="11" t="s">
        <v>378</v>
      </c>
      <c r="I13" s="11" t="s">
        <v>96</v>
      </c>
    </row>
    <row r="14" ht="36" spans="2:9">
      <c r="B14" s="13">
        <v>10</v>
      </c>
      <c r="C14" s="11" t="s">
        <v>379</v>
      </c>
      <c r="D14" s="11" t="s">
        <v>380</v>
      </c>
      <c r="E14" s="11" t="s">
        <v>377</v>
      </c>
      <c r="F14" s="11" t="s">
        <v>20</v>
      </c>
      <c r="G14" s="11" t="s">
        <v>381</v>
      </c>
      <c r="H14" s="11" t="s">
        <v>374</v>
      </c>
      <c r="I14" s="11" t="s">
        <v>114</v>
      </c>
    </row>
    <row r="15" ht="24" spans="2:9">
      <c r="B15" s="10">
        <v>11</v>
      </c>
      <c r="C15" s="11" t="s">
        <v>382</v>
      </c>
      <c r="D15" s="11" t="s">
        <v>383</v>
      </c>
      <c r="E15" s="11" t="s">
        <v>384</v>
      </c>
      <c r="F15" s="11" t="s">
        <v>20</v>
      </c>
      <c r="G15" s="11" t="s">
        <v>385</v>
      </c>
      <c r="H15" s="11" t="s">
        <v>386</v>
      </c>
      <c r="I15" s="11" t="s">
        <v>127</v>
      </c>
    </row>
    <row r="16" ht="36" spans="2:9">
      <c r="B16" s="13">
        <v>12</v>
      </c>
      <c r="C16" s="11" t="s">
        <v>387</v>
      </c>
      <c r="D16" s="11" t="s">
        <v>388</v>
      </c>
      <c r="E16" s="11" t="s">
        <v>384</v>
      </c>
      <c r="F16" s="11" t="s">
        <v>20</v>
      </c>
      <c r="G16" s="11" t="s">
        <v>389</v>
      </c>
      <c r="H16" s="11" t="s">
        <v>390</v>
      </c>
      <c r="I16" s="11" t="s">
        <v>391</v>
      </c>
    </row>
  </sheetData>
  <autoFilter ref="A4:M1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M24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393</v>
      </c>
      <c r="D5" s="11" t="s">
        <v>394</v>
      </c>
      <c r="E5" s="11" t="s">
        <v>395</v>
      </c>
      <c r="F5" s="11" t="s">
        <v>20</v>
      </c>
      <c r="G5" s="11" t="s">
        <v>396</v>
      </c>
      <c r="H5" s="11" t="s">
        <v>397</v>
      </c>
      <c r="I5" s="11" t="s">
        <v>272</v>
      </c>
      <c r="J5" s="19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399</v>
      </c>
      <c r="D5" s="11" t="s">
        <v>400</v>
      </c>
      <c r="E5" s="11" t="s">
        <v>182</v>
      </c>
      <c r="F5" s="11" t="s">
        <v>20</v>
      </c>
      <c r="G5" s="11" t="s">
        <v>401</v>
      </c>
      <c r="H5" s="11" t="s">
        <v>402</v>
      </c>
      <c r="I5" s="11" t="s">
        <v>403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404</v>
      </c>
      <c r="D6" s="11" t="s">
        <v>400</v>
      </c>
      <c r="E6" s="11" t="s">
        <v>405</v>
      </c>
      <c r="F6" s="11" t="s">
        <v>20</v>
      </c>
      <c r="G6" s="11" t="s">
        <v>401</v>
      </c>
      <c r="H6" s="11" t="s">
        <v>406</v>
      </c>
      <c r="I6" s="11" t="s">
        <v>407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408</v>
      </c>
      <c r="D7" s="11" t="s">
        <v>409</v>
      </c>
      <c r="E7" s="11" t="s">
        <v>201</v>
      </c>
      <c r="F7" s="11" t="s">
        <v>20</v>
      </c>
      <c r="G7" s="11" t="s">
        <v>410</v>
      </c>
      <c r="H7" s="11" t="s">
        <v>411</v>
      </c>
      <c r="I7" s="11" t="s">
        <v>412</v>
      </c>
      <c r="J7" s="12"/>
      <c r="K7" s="12"/>
      <c r="L7" s="12"/>
      <c r="M7" s="12"/>
    </row>
    <row r="8" ht="24" spans="1:13">
      <c r="A8" s="12"/>
      <c r="B8" s="12">
        <v>4</v>
      </c>
      <c r="C8" s="11" t="s">
        <v>413</v>
      </c>
      <c r="D8" s="11" t="s">
        <v>414</v>
      </c>
      <c r="E8" s="11" t="s">
        <v>201</v>
      </c>
      <c r="F8" s="11" t="s">
        <v>20</v>
      </c>
      <c r="G8" s="11" t="s">
        <v>415</v>
      </c>
      <c r="H8" s="11" t="s">
        <v>416</v>
      </c>
      <c r="I8" s="11" t="s">
        <v>417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418</v>
      </c>
      <c r="D9" s="11" t="s">
        <v>419</v>
      </c>
      <c r="E9" s="11" t="s">
        <v>329</v>
      </c>
      <c r="F9" s="11" t="s">
        <v>20</v>
      </c>
      <c r="G9" s="11" t="s">
        <v>420</v>
      </c>
      <c r="H9" s="11" t="s">
        <v>421</v>
      </c>
      <c r="I9" s="11" t="s">
        <v>403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M32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423</v>
      </c>
      <c r="D5" s="11" t="s">
        <v>424</v>
      </c>
      <c r="E5" s="11" t="s">
        <v>425</v>
      </c>
      <c r="F5" s="11" t="s">
        <v>20</v>
      </c>
      <c r="G5" s="11" t="s">
        <v>426</v>
      </c>
      <c r="H5" s="11" t="s">
        <v>427</v>
      </c>
      <c r="I5" s="11" t="s">
        <v>428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429</v>
      </c>
      <c r="D6" s="11" t="s">
        <v>430</v>
      </c>
      <c r="E6" s="11" t="s">
        <v>425</v>
      </c>
      <c r="F6" s="11" t="s">
        <v>20</v>
      </c>
      <c r="G6" s="11" t="s">
        <v>431</v>
      </c>
      <c r="H6" s="11" t="s">
        <v>432</v>
      </c>
      <c r="I6" s="11" t="s">
        <v>433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434</v>
      </c>
      <c r="D7" s="11" t="s">
        <v>435</v>
      </c>
      <c r="E7" s="11" t="s">
        <v>425</v>
      </c>
      <c r="F7" s="11" t="s">
        <v>20</v>
      </c>
      <c r="G7" s="11" t="s">
        <v>436</v>
      </c>
      <c r="H7" s="11" t="s">
        <v>437</v>
      </c>
      <c r="I7" s="11" t="s">
        <v>438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439</v>
      </c>
      <c r="D8" s="11" t="s">
        <v>440</v>
      </c>
      <c r="E8" s="11" t="s">
        <v>425</v>
      </c>
      <c r="F8" s="11" t="s">
        <v>20</v>
      </c>
      <c r="G8" s="11" t="s">
        <v>441</v>
      </c>
      <c r="H8" s="11" t="s">
        <v>442</v>
      </c>
      <c r="I8" s="11" t="s">
        <v>443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444</v>
      </c>
      <c r="D9" s="11" t="s">
        <v>445</v>
      </c>
      <c r="E9" s="11" t="s">
        <v>425</v>
      </c>
      <c r="F9" s="11" t="s">
        <v>20</v>
      </c>
      <c r="G9" s="11" t="s">
        <v>446</v>
      </c>
      <c r="H9" s="11" t="s">
        <v>447</v>
      </c>
      <c r="I9" s="11" t="s">
        <v>448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449</v>
      </c>
      <c r="D10" s="11" t="s">
        <v>450</v>
      </c>
      <c r="E10" s="11" t="s">
        <v>425</v>
      </c>
      <c r="F10" s="11" t="s">
        <v>20</v>
      </c>
      <c r="G10" s="11" t="s">
        <v>446</v>
      </c>
      <c r="H10" s="11" t="s">
        <v>451</v>
      </c>
      <c r="I10" s="11" t="s">
        <v>452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453</v>
      </c>
      <c r="D11" s="11" t="s">
        <v>454</v>
      </c>
      <c r="E11" s="11" t="s">
        <v>142</v>
      </c>
      <c r="F11" s="11" t="s">
        <v>20</v>
      </c>
      <c r="G11" s="11" t="s">
        <v>455</v>
      </c>
      <c r="H11" s="11" t="s">
        <v>175</v>
      </c>
      <c r="I11" s="11" t="s">
        <v>456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457</v>
      </c>
      <c r="D12" s="11" t="s">
        <v>458</v>
      </c>
      <c r="E12" s="11" t="s">
        <v>142</v>
      </c>
      <c r="F12" s="11" t="s">
        <v>20</v>
      </c>
      <c r="G12" s="11" t="s">
        <v>459</v>
      </c>
      <c r="H12" s="11" t="s">
        <v>460</v>
      </c>
      <c r="I12" s="11" t="s">
        <v>150</v>
      </c>
      <c r="J12" s="12"/>
      <c r="K12" s="12"/>
      <c r="L12" s="12"/>
      <c r="M12" s="12"/>
    </row>
    <row r="13" ht="36" spans="1:13">
      <c r="A13" s="12"/>
      <c r="B13" s="13">
        <v>9</v>
      </c>
      <c r="C13" s="11" t="s">
        <v>461</v>
      </c>
      <c r="D13" s="11" t="s">
        <v>462</v>
      </c>
      <c r="E13" s="11" t="s">
        <v>142</v>
      </c>
      <c r="F13" s="11" t="s">
        <v>20</v>
      </c>
      <c r="G13" s="11" t="s">
        <v>463</v>
      </c>
      <c r="H13" s="11" t="s">
        <v>464</v>
      </c>
      <c r="I13" s="11" t="s">
        <v>465</v>
      </c>
      <c r="J13" s="12"/>
      <c r="K13" s="12"/>
      <c r="L13" s="12"/>
      <c r="M13" s="12"/>
    </row>
    <row r="14" ht="24" spans="1:13">
      <c r="A14" s="12"/>
      <c r="B14" s="13">
        <v>10</v>
      </c>
      <c r="C14" s="11" t="s">
        <v>466</v>
      </c>
      <c r="D14" s="11" t="s">
        <v>467</v>
      </c>
      <c r="E14" s="11" t="s">
        <v>468</v>
      </c>
      <c r="F14" s="11" t="s">
        <v>20</v>
      </c>
      <c r="G14" s="11" t="s">
        <v>469</v>
      </c>
      <c r="H14" s="11" t="s">
        <v>317</v>
      </c>
      <c r="I14" s="11" t="s">
        <v>470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471</v>
      </c>
      <c r="D15" s="11" t="s">
        <v>472</v>
      </c>
      <c r="E15" s="11" t="s">
        <v>468</v>
      </c>
      <c r="F15" s="11" t="s">
        <v>20</v>
      </c>
      <c r="G15" s="11" t="s">
        <v>473</v>
      </c>
      <c r="H15" s="11" t="s">
        <v>474</v>
      </c>
      <c r="I15" s="11" t="s">
        <v>433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475</v>
      </c>
      <c r="D16" s="11" t="s">
        <v>476</v>
      </c>
      <c r="E16" s="11" t="s">
        <v>468</v>
      </c>
      <c r="F16" s="11" t="s">
        <v>20</v>
      </c>
      <c r="G16" s="11" t="s">
        <v>477</v>
      </c>
      <c r="H16" s="11" t="s">
        <v>478</v>
      </c>
      <c r="I16" s="11" t="s">
        <v>479</v>
      </c>
      <c r="J16" s="12"/>
      <c r="K16" s="12"/>
      <c r="L16" s="12"/>
      <c r="M16" s="12"/>
    </row>
    <row r="17" ht="36" spans="1:13">
      <c r="A17" s="12"/>
      <c r="B17" s="13">
        <v>13</v>
      </c>
      <c r="C17" s="11" t="s">
        <v>461</v>
      </c>
      <c r="D17" s="11" t="s">
        <v>462</v>
      </c>
      <c r="E17" s="11" t="s">
        <v>468</v>
      </c>
      <c r="F17" s="11" t="s">
        <v>20</v>
      </c>
      <c r="G17" s="11" t="s">
        <v>480</v>
      </c>
      <c r="H17" s="11" t="s">
        <v>481</v>
      </c>
      <c r="I17" s="11" t="s">
        <v>407</v>
      </c>
      <c r="J17" s="12"/>
      <c r="K17" s="12"/>
      <c r="L17" s="12"/>
      <c r="M17" s="12"/>
    </row>
    <row r="18" ht="36" spans="1:13">
      <c r="A18" s="12"/>
      <c r="B18" s="13">
        <v>14</v>
      </c>
      <c r="C18" s="11" t="s">
        <v>482</v>
      </c>
      <c r="D18" s="11" t="s">
        <v>483</v>
      </c>
      <c r="E18" s="11" t="s">
        <v>468</v>
      </c>
      <c r="F18" s="11" t="s">
        <v>20</v>
      </c>
      <c r="G18" s="11" t="s">
        <v>484</v>
      </c>
      <c r="H18" s="11" t="s">
        <v>481</v>
      </c>
      <c r="I18" s="11" t="s">
        <v>485</v>
      </c>
      <c r="J18" s="12"/>
      <c r="K18" s="12"/>
      <c r="L18" s="12"/>
      <c r="M18" s="12"/>
    </row>
    <row r="19" ht="24" spans="1:13">
      <c r="A19" s="12"/>
      <c r="B19" s="10">
        <v>15</v>
      </c>
      <c r="C19" s="11" t="s">
        <v>486</v>
      </c>
      <c r="D19" s="11" t="s">
        <v>487</v>
      </c>
      <c r="E19" s="11" t="s">
        <v>468</v>
      </c>
      <c r="F19" s="11" t="s">
        <v>20</v>
      </c>
      <c r="G19" s="11" t="s">
        <v>488</v>
      </c>
      <c r="H19" s="11" t="s">
        <v>481</v>
      </c>
      <c r="I19" s="11" t="s">
        <v>489</v>
      </c>
      <c r="J19" s="12"/>
      <c r="K19" s="12"/>
      <c r="L19" s="12"/>
      <c r="M19" s="12"/>
    </row>
    <row r="20" ht="36" spans="1:13">
      <c r="A20" s="12"/>
      <c r="B20" s="10">
        <v>16</v>
      </c>
      <c r="C20" s="11" t="s">
        <v>490</v>
      </c>
      <c r="D20" s="11" t="s">
        <v>491</v>
      </c>
      <c r="E20" s="11" t="s">
        <v>182</v>
      </c>
      <c r="F20" s="11" t="s">
        <v>20</v>
      </c>
      <c r="G20" s="11" t="s">
        <v>492</v>
      </c>
      <c r="H20" s="11" t="s">
        <v>493</v>
      </c>
      <c r="I20" s="11" t="s">
        <v>494</v>
      </c>
      <c r="J20" s="12"/>
      <c r="K20" s="12"/>
      <c r="L20" s="12"/>
      <c r="M20" s="12"/>
    </row>
    <row r="21" ht="36" spans="1:13">
      <c r="A21" s="12"/>
      <c r="B21" s="13">
        <v>17</v>
      </c>
      <c r="C21" s="11" t="s">
        <v>495</v>
      </c>
      <c r="D21" s="11" t="s">
        <v>496</v>
      </c>
      <c r="E21" s="11" t="s">
        <v>182</v>
      </c>
      <c r="F21" s="11" t="s">
        <v>20</v>
      </c>
      <c r="G21" s="11" t="s">
        <v>497</v>
      </c>
      <c r="H21" s="11" t="s">
        <v>189</v>
      </c>
      <c r="I21" s="11" t="s">
        <v>235</v>
      </c>
      <c r="J21" s="12"/>
      <c r="K21" s="12"/>
      <c r="L21" s="12"/>
      <c r="M21" s="12"/>
    </row>
    <row r="22" ht="36" spans="1:13">
      <c r="A22" s="12"/>
      <c r="B22" s="13">
        <v>18</v>
      </c>
      <c r="C22" s="11" t="s">
        <v>490</v>
      </c>
      <c r="D22" s="11" t="s">
        <v>491</v>
      </c>
      <c r="E22" s="11" t="s">
        <v>182</v>
      </c>
      <c r="F22" s="11" t="s">
        <v>20</v>
      </c>
      <c r="G22" s="11" t="s">
        <v>498</v>
      </c>
      <c r="H22" s="11" t="s">
        <v>189</v>
      </c>
      <c r="I22" s="11" t="s">
        <v>499</v>
      </c>
      <c r="J22" s="12"/>
      <c r="K22" s="12"/>
      <c r="L22" s="12"/>
      <c r="M22" s="12"/>
    </row>
    <row r="23" ht="24" spans="1:13">
      <c r="A23" s="12"/>
      <c r="B23" s="10">
        <v>19</v>
      </c>
      <c r="C23" s="11" t="s">
        <v>500</v>
      </c>
      <c r="D23" s="11" t="s">
        <v>501</v>
      </c>
      <c r="E23" s="11" t="s">
        <v>502</v>
      </c>
      <c r="F23" s="11" t="s">
        <v>20</v>
      </c>
      <c r="G23" s="11" t="s">
        <v>503</v>
      </c>
      <c r="H23" s="11" t="s">
        <v>504</v>
      </c>
      <c r="I23" s="11" t="s">
        <v>505</v>
      </c>
      <c r="J23" s="12"/>
      <c r="K23" s="12"/>
      <c r="L23" s="12"/>
      <c r="M23" s="12"/>
    </row>
    <row r="24" ht="24" spans="1:13">
      <c r="A24" s="12"/>
      <c r="B24" s="10">
        <v>20</v>
      </c>
      <c r="C24" s="11" t="s">
        <v>506</v>
      </c>
      <c r="D24" s="11" t="s">
        <v>507</v>
      </c>
      <c r="E24" s="11" t="s">
        <v>502</v>
      </c>
      <c r="F24" s="11" t="s">
        <v>20</v>
      </c>
      <c r="G24" s="11" t="s">
        <v>508</v>
      </c>
      <c r="H24" s="11" t="s">
        <v>189</v>
      </c>
      <c r="I24" s="11" t="s">
        <v>509</v>
      </c>
      <c r="J24" s="12"/>
      <c r="K24" s="12"/>
      <c r="L24" s="12"/>
      <c r="M24" s="12"/>
    </row>
    <row r="25" ht="36" spans="1:13">
      <c r="A25" s="12"/>
      <c r="B25" s="13">
        <v>21</v>
      </c>
      <c r="C25" s="11" t="s">
        <v>510</v>
      </c>
      <c r="D25" s="11" t="s">
        <v>511</v>
      </c>
      <c r="E25" s="11" t="s">
        <v>502</v>
      </c>
      <c r="F25" s="11" t="s">
        <v>20</v>
      </c>
      <c r="G25" s="11" t="s">
        <v>480</v>
      </c>
      <c r="H25" s="11" t="s">
        <v>481</v>
      </c>
      <c r="I25" s="11" t="s">
        <v>272</v>
      </c>
      <c r="J25" s="12"/>
      <c r="K25" s="12"/>
      <c r="L25" s="12"/>
      <c r="M25" s="12"/>
    </row>
    <row r="26" ht="36" spans="1:13">
      <c r="A26" s="12"/>
      <c r="B26" s="13">
        <v>22</v>
      </c>
      <c r="C26" s="11" t="s">
        <v>512</v>
      </c>
      <c r="D26" s="11" t="s">
        <v>513</v>
      </c>
      <c r="E26" s="11" t="s">
        <v>514</v>
      </c>
      <c r="F26" s="11" t="s">
        <v>20</v>
      </c>
      <c r="G26" s="11" t="s">
        <v>515</v>
      </c>
      <c r="H26" s="11" t="s">
        <v>516</v>
      </c>
      <c r="I26" s="11" t="s">
        <v>517</v>
      </c>
      <c r="J26" s="12"/>
      <c r="K26" s="12"/>
      <c r="L26" s="12"/>
      <c r="M26" s="12"/>
    </row>
    <row r="27" ht="24" spans="2:9">
      <c r="B27" s="10">
        <v>23</v>
      </c>
      <c r="C27" s="11" t="s">
        <v>518</v>
      </c>
      <c r="D27" s="11" t="s">
        <v>519</v>
      </c>
      <c r="E27" s="11" t="s">
        <v>514</v>
      </c>
      <c r="F27" s="11" t="s">
        <v>20</v>
      </c>
      <c r="G27" s="11" t="s">
        <v>520</v>
      </c>
      <c r="H27" s="11" t="s">
        <v>464</v>
      </c>
      <c r="I27" s="11" t="s">
        <v>521</v>
      </c>
    </row>
    <row r="28" ht="24" spans="2:9">
      <c r="B28" s="10">
        <v>24</v>
      </c>
      <c r="C28" s="11" t="s">
        <v>522</v>
      </c>
      <c r="D28" s="11" t="s">
        <v>523</v>
      </c>
      <c r="E28" s="11" t="s">
        <v>514</v>
      </c>
      <c r="F28" s="11" t="s">
        <v>20</v>
      </c>
      <c r="G28" s="11" t="s">
        <v>524</v>
      </c>
      <c r="H28" s="11" t="s">
        <v>525</v>
      </c>
      <c r="I28" s="11" t="s">
        <v>526</v>
      </c>
    </row>
    <row r="29" ht="24" spans="2:9">
      <c r="B29" s="13">
        <v>25</v>
      </c>
      <c r="C29" s="11" t="s">
        <v>522</v>
      </c>
      <c r="D29" s="11" t="s">
        <v>523</v>
      </c>
      <c r="E29" s="11" t="s">
        <v>527</v>
      </c>
      <c r="F29" s="11" t="s">
        <v>20</v>
      </c>
      <c r="G29" s="11" t="s">
        <v>528</v>
      </c>
      <c r="H29" s="11" t="s">
        <v>464</v>
      </c>
      <c r="I29" s="11" t="s">
        <v>529</v>
      </c>
    </row>
    <row r="30" ht="24" spans="2:9">
      <c r="B30" s="13">
        <v>26</v>
      </c>
      <c r="C30" s="11" t="s">
        <v>522</v>
      </c>
      <c r="D30" s="11" t="s">
        <v>523</v>
      </c>
      <c r="E30" s="11" t="s">
        <v>527</v>
      </c>
      <c r="F30" s="11" t="s">
        <v>20</v>
      </c>
      <c r="G30" s="11" t="s">
        <v>530</v>
      </c>
      <c r="H30" s="11" t="s">
        <v>464</v>
      </c>
      <c r="I30" s="11" t="s">
        <v>318</v>
      </c>
    </row>
    <row r="31" ht="48" spans="2:9">
      <c r="B31" s="10">
        <v>27</v>
      </c>
      <c r="C31" s="11" t="s">
        <v>531</v>
      </c>
      <c r="D31" s="11" t="s">
        <v>532</v>
      </c>
      <c r="E31" s="11" t="s">
        <v>533</v>
      </c>
      <c r="F31" s="11" t="s">
        <v>20</v>
      </c>
      <c r="G31" s="11" t="s">
        <v>534</v>
      </c>
      <c r="H31" s="11" t="s">
        <v>535</v>
      </c>
      <c r="I31" s="11" t="s">
        <v>536</v>
      </c>
    </row>
    <row r="32" ht="60" spans="2:9">
      <c r="B32" s="10">
        <v>28</v>
      </c>
      <c r="C32" s="11" t="s">
        <v>531</v>
      </c>
      <c r="D32" s="11" t="s">
        <v>532</v>
      </c>
      <c r="E32" s="11" t="s">
        <v>533</v>
      </c>
      <c r="F32" s="11" t="s">
        <v>20</v>
      </c>
      <c r="G32" s="11" t="s">
        <v>537</v>
      </c>
      <c r="H32" s="11" t="s">
        <v>538</v>
      </c>
      <c r="I32" s="11" t="s">
        <v>470</v>
      </c>
    </row>
  </sheetData>
  <autoFilter ref="A4:M3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M30"/>
  <sheetViews>
    <sheetView topLeftCell="B1" workbookViewId="0">
      <selection activeCell="D21" sqref="D2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540</v>
      </c>
      <c r="D5" s="11" t="s">
        <v>541</v>
      </c>
      <c r="E5" s="11" t="s">
        <v>540</v>
      </c>
      <c r="F5" s="11" t="s">
        <v>20</v>
      </c>
      <c r="G5" s="11" t="s">
        <v>542</v>
      </c>
      <c r="H5" s="11" t="s">
        <v>543</v>
      </c>
      <c r="I5" s="11" t="s">
        <v>78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544</v>
      </c>
      <c r="D6" s="11" t="s">
        <v>545</v>
      </c>
      <c r="E6" s="11" t="s">
        <v>304</v>
      </c>
      <c r="F6" s="11" t="s">
        <v>20</v>
      </c>
      <c r="G6" s="11" t="s">
        <v>546</v>
      </c>
      <c r="H6" s="11" t="s">
        <v>547</v>
      </c>
      <c r="I6" s="11" t="s">
        <v>548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345</v>
      </c>
      <c r="D7" s="11" t="s">
        <v>346</v>
      </c>
      <c r="E7" s="11" t="s">
        <v>347</v>
      </c>
      <c r="F7" s="11" t="s">
        <v>20</v>
      </c>
      <c r="G7" s="11" t="s">
        <v>549</v>
      </c>
      <c r="H7" s="11" t="s">
        <v>312</v>
      </c>
      <c r="I7" s="11" t="s">
        <v>550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345</v>
      </c>
      <c r="D8" s="11" t="s">
        <v>346</v>
      </c>
      <c r="E8" s="11" t="s">
        <v>347</v>
      </c>
      <c r="F8" s="11" t="s">
        <v>20</v>
      </c>
      <c r="G8" s="11" t="s">
        <v>551</v>
      </c>
      <c r="H8" s="11" t="s">
        <v>552</v>
      </c>
      <c r="I8" s="11" t="s">
        <v>108</v>
      </c>
      <c r="J8" s="12"/>
      <c r="K8" s="12"/>
      <c r="L8" s="12"/>
      <c r="M8" s="12"/>
    </row>
    <row r="9" ht="24" spans="1:13">
      <c r="A9" s="12"/>
      <c r="B9" s="13">
        <v>5</v>
      </c>
      <c r="C9" s="11" t="s">
        <v>553</v>
      </c>
      <c r="D9" s="11" t="s">
        <v>554</v>
      </c>
      <c r="E9" s="11" t="s">
        <v>555</v>
      </c>
      <c r="F9" s="11" t="s">
        <v>20</v>
      </c>
      <c r="G9" s="11" t="s">
        <v>556</v>
      </c>
      <c r="H9" s="11" t="s">
        <v>557</v>
      </c>
      <c r="I9" s="11" t="s">
        <v>558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559</v>
      </c>
      <c r="D10" s="11" t="s">
        <v>560</v>
      </c>
      <c r="E10" s="11" t="s">
        <v>555</v>
      </c>
      <c r="F10" s="11" t="s">
        <v>20</v>
      </c>
      <c r="G10" s="11" t="s">
        <v>561</v>
      </c>
      <c r="H10" s="11" t="s">
        <v>562</v>
      </c>
      <c r="I10" s="11" t="s">
        <v>249</v>
      </c>
      <c r="J10" s="12"/>
      <c r="K10" s="12"/>
      <c r="L10" s="12"/>
      <c r="M10" s="12"/>
    </row>
    <row r="11" ht="36" spans="1:13">
      <c r="A11" s="12"/>
      <c r="B11" s="13">
        <v>7</v>
      </c>
      <c r="C11" s="11" t="s">
        <v>563</v>
      </c>
      <c r="D11" s="11" t="s">
        <v>564</v>
      </c>
      <c r="E11" s="11" t="s">
        <v>395</v>
      </c>
      <c r="F11" s="11" t="s">
        <v>20</v>
      </c>
      <c r="G11" s="11" t="s">
        <v>565</v>
      </c>
      <c r="H11" s="11" t="s">
        <v>312</v>
      </c>
      <c r="I11" s="11" t="s">
        <v>332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566</v>
      </c>
      <c r="D12" s="11" t="s">
        <v>567</v>
      </c>
      <c r="E12" s="11" t="s">
        <v>568</v>
      </c>
      <c r="F12" s="11" t="s">
        <v>20</v>
      </c>
      <c r="G12" s="11" t="s">
        <v>569</v>
      </c>
      <c r="H12" s="11" t="s">
        <v>416</v>
      </c>
      <c r="I12" s="11" t="s">
        <v>570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571</v>
      </c>
      <c r="D13" s="11" t="s">
        <v>572</v>
      </c>
      <c r="E13" s="11" t="s">
        <v>573</v>
      </c>
      <c r="F13" s="11" t="s">
        <v>20</v>
      </c>
      <c r="G13" s="11" t="s">
        <v>574</v>
      </c>
      <c r="H13" s="11" t="s">
        <v>312</v>
      </c>
      <c r="I13" s="11" t="s">
        <v>575</v>
      </c>
      <c r="J13" s="12"/>
      <c r="K13" s="12"/>
      <c r="L13" s="12"/>
      <c r="M13" s="12"/>
    </row>
    <row r="14" ht="24" spans="1:13">
      <c r="A14" s="12"/>
      <c r="B14" s="13">
        <v>10</v>
      </c>
      <c r="C14" s="11" t="s">
        <v>576</v>
      </c>
      <c r="D14" s="11" t="s">
        <v>577</v>
      </c>
      <c r="E14" s="11" t="s">
        <v>573</v>
      </c>
      <c r="F14" s="11" t="s">
        <v>20</v>
      </c>
      <c r="G14" s="11" t="s">
        <v>578</v>
      </c>
      <c r="H14" s="11" t="s">
        <v>312</v>
      </c>
      <c r="I14" s="11" t="s">
        <v>127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579</v>
      </c>
      <c r="D15" s="11" t="s">
        <v>580</v>
      </c>
      <c r="E15" s="11" t="s">
        <v>573</v>
      </c>
      <c r="F15" s="11" t="s">
        <v>20</v>
      </c>
      <c r="G15" s="11" t="s">
        <v>581</v>
      </c>
      <c r="H15" s="11" t="s">
        <v>312</v>
      </c>
      <c r="I15" s="11" t="s">
        <v>37</v>
      </c>
      <c r="J15" s="12"/>
      <c r="K15" s="12"/>
      <c r="L15" s="12"/>
      <c r="M15" s="12"/>
    </row>
    <row r="16" ht="24" spans="1:13">
      <c r="A16" s="12"/>
      <c r="B16" s="13">
        <v>12</v>
      </c>
      <c r="C16" s="11" t="s">
        <v>582</v>
      </c>
      <c r="D16" s="11" t="s">
        <v>583</v>
      </c>
      <c r="E16" s="11" t="s">
        <v>584</v>
      </c>
      <c r="F16" s="11" t="s">
        <v>20</v>
      </c>
      <c r="G16" s="11" t="s">
        <v>585</v>
      </c>
      <c r="H16" s="11" t="s">
        <v>586</v>
      </c>
      <c r="I16" s="11" t="s">
        <v>587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582</v>
      </c>
      <c r="D17" s="11" t="s">
        <v>588</v>
      </c>
      <c r="E17" s="11" t="s">
        <v>584</v>
      </c>
      <c r="F17" s="11" t="s">
        <v>20</v>
      </c>
      <c r="G17" s="11" t="s">
        <v>589</v>
      </c>
      <c r="H17" s="11" t="s">
        <v>590</v>
      </c>
      <c r="I17" s="11" t="s">
        <v>591</v>
      </c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</sheetData>
  <autoFilter ref="A4:M1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粮食加工品</vt:lpstr>
      <vt:lpstr>食用油、油脂及其制品</vt:lpstr>
      <vt:lpstr>调味品</vt:lpstr>
      <vt:lpstr>肉制品</vt:lpstr>
      <vt:lpstr>饮料</vt:lpstr>
      <vt:lpstr>饼干</vt:lpstr>
      <vt:lpstr>罐头</vt:lpstr>
      <vt:lpstr>速冻食品</vt:lpstr>
      <vt:lpstr>糖果制品</vt:lpstr>
      <vt:lpstr>酒类</vt:lpstr>
      <vt:lpstr>蔬菜制品</vt:lpstr>
      <vt:lpstr>水果制品</vt:lpstr>
      <vt:lpstr>炒货食品及坚果制品</vt:lpstr>
      <vt:lpstr>食糖</vt:lpstr>
      <vt:lpstr>水产制品</vt:lpstr>
      <vt:lpstr>糕点</vt:lpstr>
      <vt:lpstr>豆制品</vt:lpstr>
      <vt:lpstr>蜂产品</vt:lpstr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2024-11-20T07:39:32Z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252F86F3BEBF4EEDA643C0F461E325B6</vt:lpwstr>
  </property>
</Properties>
</file>