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糕点" sheetId="1" r:id="rId1"/>
    <sheet name="食用农产品" sheetId="2" r:id="rId2"/>
  </sheets>
  <definedNames>
    <definedName name="_xlnm._FilterDatabase" localSheetId="0" hidden="1">糕点!$A$4:$P$4</definedName>
    <definedName name="_xlnm._FilterDatabase" localSheetId="1" hidden="1">食用农产品!$A$4:$P$4</definedName>
  </definedNames>
  <calcPr calcId="144525"/>
</workbook>
</file>

<file path=xl/sharedStrings.xml><?xml version="1.0" encoding="utf-8"?>
<sst xmlns="http://schemas.openxmlformats.org/spreadsheetml/2006/main" count="94" uniqueCount="48">
  <si>
    <t>附件2</t>
  </si>
  <si>
    <t>不合格产品信息</t>
  </si>
  <si>
    <t>本次抽检的糕点主要为糕点，不合格样品2批次，不合格项目为苯甲酸及其钠盐(以苯甲酸计)。不合格产品信息见下表：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</si>
  <si>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</si>
  <si>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</si>
  <si>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</si>
  <si>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</si>
  <si>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</si>
  <si>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</si>
  <si>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</si>
  <si>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</si>
  <si>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</si>
  <si>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</t>
  </si>
  <si>
    <t>不合格项目║检验结果║标准值</t>
  </si>
  <si>
    <t>分类</t>
  </si>
  <si>
    <t>公告号</t>
  </si>
  <si>
    <t>任务来源/项目名称</t>
  </si>
  <si>
    <t>检验机构</t>
  </si>
  <si>
    <t>备注</t>
  </si>
  <si>
    <t>GZJ23440000004938508</t>
  </si>
  <si>
    <t>惠州市义食天食品有限公司</t>
  </si>
  <si>
    <t>惠州市惠城区小金口镇老虎岭村北路6号</t>
  </si>
  <si>
    <t>广东省惠州市惠城区小金口镇金青居委会柏岗老虎岭北路6号</t>
  </si>
  <si>
    <t>椰蓉味面包</t>
  </si>
  <si>
    <t>散装称重</t>
  </si>
  <si>
    <t>惠新味</t>
  </si>
  <si>
    <t>2023-07-05</t>
  </si>
  <si>
    <t>苯甲酸及其钠盐(以苯甲酸计)║0.442g/kg║不得使用</t>
  </si>
  <si>
    <t>肉制品</t>
  </si>
  <si>
    <t>2023年第30期</t>
  </si>
  <si>
    <t>广东/总局国抽</t>
  </si>
  <si>
    <t>广东产品质量监督检验研究院</t>
  </si>
  <si>
    <t>GZJ23440000004938509</t>
  </si>
  <si>
    <t>烧饼</t>
  </si>
  <si>
    <t>/</t>
  </si>
  <si>
    <t>苯甲酸及其钠盐(以苯甲酸计)║0.494g/kg║不得使用</t>
  </si>
  <si>
    <t>初检机构：广东产品质量监督检验研究院；复检机构：深圳市计量质量检测研究院</t>
  </si>
  <si>
    <t>本次抽检的食用农产品主要为水产品、蔬菜，不合格样品2批次，不合格项目为噻虫胺、土霉素/金霉素/四环素(组合含量)。不合格产品信息见下表：</t>
  </si>
  <si>
    <t>惠州市世纪百家百货有限公司</t>
  </si>
  <si>
    <t>惠州市惠城区三栋镇三栋路125号</t>
  </si>
  <si>
    <t>生姜(姜)</t>
  </si>
  <si>
    <t>2023-06-28</t>
  </si>
  <si>
    <t>噻虫胺║0.49mg/kg║≤0.2mg/kg</t>
  </si>
  <si>
    <t>惠州市惠城区三栋镇陈记海鲜档</t>
  </si>
  <si>
    <t>惠州市惠城区三栋镇市场海鲜档</t>
  </si>
  <si>
    <t>九节虾(海水虾)</t>
  </si>
  <si>
    <t>2023-07-04</t>
  </si>
  <si>
    <t>土霉素/金霉素/四环素(组合含量)║605µg/kg║≤200µg/kg</t>
  </si>
</sst>
</file>

<file path=xl/styles.xml><?xml version="1.0" encoding="utf-8"?>
<styleSheet xmlns="http://schemas.openxmlformats.org/spreadsheetml/2006/main">
  <numFmts count="5">
    <numFmt numFmtId="176" formatCode="yyyy\-mm\-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indexed="8"/>
      <name val="宋体"/>
      <charset val="134"/>
    </font>
    <font>
      <sz val="16"/>
      <color indexed="8"/>
      <name val="黑体"/>
      <charset val="134"/>
    </font>
    <font>
      <sz val="22"/>
      <color indexed="8"/>
      <name val="方正小标宋简体"/>
      <charset val="134"/>
    </font>
    <font>
      <sz val="20"/>
      <color indexed="8"/>
      <name val="方正小标宋简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8" borderId="6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0" fontId="30" fillId="3" borderId="5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tabSelected="1" topLeftCell="B1" workbookViewId="0">
      <selection activeCell="A2" sqref="A2:P2"/>
    </sheetView>
  </sheetViews>
  <sheetFormatPr defaultColWidth="9" defaultRowHeight="13.5" outlineLevelRow="5"/>
  <cols>
    <col min="1" max="1" width="12.8833333333333" hidden="1" customWidth="1"/>
    <col min="2" max="2" width="7.225" customWidth="1"/>
    <col min="3" max="4" width="15.25" customWidth="1"/>
    <col min="5" max="6" width="14.1333333333333" customWidth="1"/>
    <col min="7" max="7" width="10.8833333333333" customWidth="1"/>
    <col min="8" max="8" width="9" customWidth="1"/>
    <col min="9" max="9" width="9.25" customWidth="1"/>
    <col min="10" max="10" width="12.3833333333333" customWidth="1"/>
    <col min="11" max="11" width="15.5" customWidth="1"/>
    <col min="12" max="12" width="9" hidden="1" customWidth="1"/>
    <col min="13" max="13" width="11.3833333333333" hidden="1" customWidth="1"/>
    <col min="14" max="14" width="10.5583333333333" hidden="1" customWidth="1"/>
    <col min="15" max="15" width="12" hidden="1" customWidth="1"/>
    <col min="16" max="16" width="11.5" hidden="1" customWidth="1"/>
    <col min="17" max="16381" width="9" customWidth="1"/>
  </cols>
  <sheetData>
    <row r="1" ht="35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9" customHeight="1" spans="1:16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135" customHeight="1" spans="1:16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ht="53.1" customHeight="1" spans="1:16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</row>
    <row r="5" ht="48" spans="1:16">
      <c r="A5" s="7" t="s">
        <v>19</v>
      </c>
      <c r="B5" s="8">
        <v>1</v>
      </c>
      <c r="C5" s="7" t="s">
        <v>20</v>
      </c>
      <c r="D5" s="7" t="s">
        <v>21</v>
      </c>
      <c r="E5" s="7" t="s">
        <v>20</v>
      </c>
      <c r="F5" s="7" t="s">
        <v>22</v>
      </c>
      <c r="G5" s="7" t="s">
        <v>23</v>
      </c>
      <c r="H5" s="7" t="s">
        <v>24</v>
      </c>
      <c r="I5" s="7" t="s">
        <v>25</v>
      </c>
      <c r="J5" s="9" t="s">
        <v>26</v>
      </c>
      <c r="K5" s="8" t="s">
        <v>27</v>
      </c>
      <c r="L5" s="7" t="s">
        <v>28</v>
      </c>
      <c r="M5" s="10" t="s">
        <v>29</v>
      </c>
      <c r="N5" s="8" t="s">
        <v>30</v>
      </c>
      <c r="O5" s="11" t="s">
        <v>31</v>
      </c>
      <c r="P5" s="12"/>
    </row>
    <row r="6" ht="53" customHeight="1" spans="1:16">
      <c r="A6" s="7" t="s">
        <v>32</v>
      </c>
      <c r="B6" s="8">
        <v>2</v>
      </c>
      <c r="C6" s="7" t="s">
        <v>20</v>
      </c>
      <c r="D6" s="7" t="s">
        <v>21</v>
      </c>
      <c r="E6" s="7" t="s">
        <v>20</v>
      </c>
      <c r="F6" s="7" t="s">
        <v>22</v>
      </c>
      <c r="G6" s="7" t="s">
        <v>33</v>
      </c>
      <c r="H6" s="7" t="s">
        <v>24</v>
      </c>
      <c r="I6" s="7" t="s">
        <v>34</v>
      </c>
      <c r="J6" s="9" t="s">
        <v>26</v>
      </c>
      <c r="K6" s="8" t="s">
        <v>35</v>
      </c>
      <c r="L6" s="7" t="s">
        <v>28</v>
      </c>
      <c r="M6" s="10" t="s">
        <v>29</v>
      </c>
      <c r="N6" s="8" t="s">
        <v>30</v>
      </c>
      <c r="O6" s="11" t="s">
        <v>36</v>
      </c>
      <c r="P6" s="12"/>
    </row>
  </sheetData>
  <mergeCells count="3">
    <mergeCell ref="A1:P1"/>
    <mergeCell ref="A2:P2"/>
    <mergeCell ref="A3:P3"/>
  </mergeCells>
  <conditionalFormatting sqref="A5:A6">
    <cfRule type="duplicateValues" dxfId="0" priority="1"/>
  </conditionalFormatting>
  <printOptions horizontalCentered="1"/>
  <pageMargins left="0.75" right="0.75" top="1" bottom="1" header="0.509027777777778" footer="0.509027777777778"/>
  <pageSetup paperSize="9" scale="7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topLeftCell="B1" workbookViewId="0">
      <selection activeCell="A2" sqref="A2:P2"/>
    </sheetView>
  </sheetViews>
  <sheetFormatPr defaultColWidth="9" defaultRowHeight="13.5" outlineLevelRow="5"/>
  <cols>
    <col min="1" max="1" width="12.8833333333333" hidden="1" customWidth="1"/>
    <col min="2" max="2" width="7.225" customWidth="1"/>
    <col min="3" max="4" width="15.25" customWidth="1"/>
    <col min="5" max="6" width="14.1333333333333" customWidth="1"/>
    <col min="7" max="7" width="10.8833333333333" customWidth="1"/>
    <col min="8" max="8" width="9" customWidth="1"/>
    <col min="9" max="9" width="9.25" customWidth="1"/>
    <col min="10" max="10" width="12.3833333333333" customWidth="1"/>
    <col min="11" max="11" width="15.5" customWidth="1"/>
    <col min="12" max="12" width="9" hidden="1" customWidth="1"/>
    <col min="13" max="13" width="11.3833333333333" hidden="1" customWidth="1"/>
    <col min="14" max="14" width="10.5583333333333" hidden="1" customWidth="1"/>
    <col min="15" max="15" width="12" hidden="1" customWidth="1"/>
    <col min="16" max="16" width="11.5" hidden="1" customWidth="1"/>
    <col min="17" max="16381" width="9" customWidth="1"/>
  </cols>
  <sheetData>
    <row r="1" ht="35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9" customHeight="1" spans="1:16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135" customHeight="1" spans="1:16">
      <c r="A3" s="4" t="s">
        <v>37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ht="53.1" customHeight="1" spans="1:16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</row>
    <row r="5" ht="30" customHeight="1" spans="1:16">
      <c r="A5" s="7" t="s">
        <v>19</v>
      </c>
      <c r="B5" s="8">
        <v>1</v>
      </c>
      <c r="C5" s="7" t="s">
        <v>34</v>
      </c>
      <c r="D5" s="7" t="s">
        <v>34</v>
      </c>
      <c r="E5" s="7" t="s">
        <v>38</v>
      </c>
      <c r="F5" s="7" t="s">
        <v>39</v>
      </c>
      <c r="G5" s="7" t="s">
        <v>40</v>
      </c>
      <c r="H5" s="7" t="s">
        <v>34</v>
      </c>
      <c r="I5" s="7" t="s">
        <v>34</v>
      </c>
      <c r="J5" s="9" t="s">
        <v>41</v>
      </c>
      <c r="K5" s="8" t="s">
        <v>42</v>
      </c>
      <c r="L5" s="7" t="s">
        <v>28</v>
      </c>
      <c r="M5" s="10" t="s">
        <v>29</v>
      </c>
      <c r="N5" s="8" t="s">
        <v>30</v>
      </c>
      <c r="O5" s="11" t="s">
        <v>31</v>
      </c>
      <c r="P5" s="12"/>
    </row>
    <row r="6" ht="53" customHeight="1" spans="1:16">
      <c r="A6" s="7" t="s">
        <v>32</v>
      </c>
      <c r="B6" s="8">
        <v>2</v>
      </c>
      <c r="C6" s="7" t="s">
        <v>34</v>
      </c>
      <c r="D6" s="7" t="s">
        <v>34</v>
      </c>
      <c r="E6" s="7" t="s">
        <v>43</v>
      </c>
      <c r="F6" s="7" t="s">
        <v>44</v>
      </c>
      <c r="G6" s="7" t="s">
        <v>45</v>
      </c>
      <c r="H6" s="7" t="s">
        <v>34</v>
      </c>
      <c r="I6" s="7" t="s">
        <v>34</v>
      </c>
      <c r="J6" s="9" t="s">
        <v>46</v>
      </c>
      <c r="K6" s="8" t="s">
        <v>47</v>
      </c>
      <c r="L6" s="7" t="s">
        <v>28</v>
      </c>
      <c r="M6" s="10" t="s">
        <v>29</v>
      </c>
      <c r="N6" s="8" t="s">
        <v>30</v>
      </c>
      <c r="O6" s="11" t="s">
        <v>36</v>
      </c>
      <c r="P6" s="12"/>
    </row>
  </sheetData>
  <mergeCells count="3">
    <mergeCell ref="A1:P1"/>
    <mergeCell ref="A2:P2"/>
    <mergeCell ref="A3:P3"/>
  </mergeCells>
  <conditionalFormatting sqref="A5:A6">
    <cfRule type="duplicateValues" dxfId="0" priority="1"/>
  </conditionalFormatting>
  <printOptions horizontalCentered="1"/>
  <pageMargins left="0.75" right="0.75" top="1" bottom="1" header="0.509027777777778" footer="0.509027777777778"/>
  <pageSetup paperSize="9" scale="7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糕点</vt:lpstr>
      <vt:lpstr>食用农产品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罗钰珊</dc:creator>
  <cp:lastModifiedBy>苏童</cp:lastModifiedBy>
  <dcterms:created xsi:type="dcterms:W3CDTF">2023-09-26T08:43:00Z</dcterms:created>
  <dcterms:modified xsi:type="dcterms:W3CDTF">2023-10-24T02:10:47Z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9329926BA89E4BA3B5D4A007F32E3365_11</vt:lpwstr>
  </property>
  <property fmtid="{D5CDD505-2E9C-101B-9397-08002B2CF9AE}" pid="3" name="KSOProductBuildVer">
    <vt:lpwstr>2052-11.8.6.10973</vt:lpwstr>
  </property>
</Properties>
</file>