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<sst xmlns="http://schemas.openxmlformats.org/spreadsheetml/2006/main" count="84" uniqueCount="62">
  <si>
    <t>惠州市2023年7月示范性高质量见习岗位</t>
  </si>
  <si>
    <t>岗位名称</t>
  </si>
  <si>
    <t>岗位要求</t>
  </si>
  <si>
    <t>工作内容</t>
  </si>
  <si>
    <t>岗位数</t>
  </si>
  <si>
    <t>用人单位</t>
  </si>
  <si>
    <t>县（区）</t>
  </si>
  <si>
    <t>单位地址</t>
  </si>
  <si>
    <t>工资待遇</t>
  </si>
  <si>
    <t>联系人</t>
  </si>
  <si>
    <t>联系电话</t>
  </si>
  <si>
    <t>办事员</t>
  </si>
  <si>
    <t>本科学历、专业不限</t>
  </si>
  <si>
    <t>协助街道工作人员开展治安巡查、文明城市、信访维稳、经济普查等</t>
  </si>
  <si>
    <t>惠城区人民政府江北街道办事处</t>
  </si>
  <si>
    <t>惠城区</t>
  </si>
  <si>
    <t>惠州市惠城区江北文华一路4号</t>
  </si>
  <si>
    <t>2000-4000</t>
  </si>
  <si>
    <t>周小姐</t>
  </si>
  <si>
    <t>0752-2802579</t>
  </si>
  <si>
    <t>模具见习技术员</t>
  </si>
  <si>
    <t>大专及以上、专业限英语,外贸英语,商务英语,国际经济与贸易</t>
  </si>
  <si>
    <t>协助业务员从事业务相关事务</t>
  </si>
  <si>
    <t>广东格林精密部件股份有限公司</t>
  </si>
  <si>
    <t>惠州市三栋数码工业园</t>
  </si>
  <si>
    <t>2000-10000</t>
  </si>
  <si>
    <t>基层管理</t>
  </si>
  <si>
    <t>大专及以上、专业限电气类,自动化类,测控技术与仪器,机械工程及其自动化,电子信息工程,材料科学与工程</t>
  </si>
  <si>
    <t>从事基层管理相关工作</t>
  </si>
  <si>
    <t>见习自动化技术员</t>
  </si>
  <si>
    <t>大专及以上、专业限电气类,自动化类,机械工程及其自动化,电子信息工程,机电一体化,机械制造工艺与设备,机械设计制造及其自动化,工业设计,模具设计与制造,电子系统及自动化</t>
  </si>
  <si>
    <t>协助自动化工程师完成自动化设备安装、调试、优化与维护</t>
  </si>
  <si>
    <t>品质助理工程师</t>
  </si>
  <si>
    <t>大专及以上、专业限测控技术与仪器,机械工程及其自动化,材料科学与工程,电子信息工程,电气类,自动化类,材料成型及控制工程,机械设计制造及其自动化</t>
  </si>
  <si>
    <t>协助品质工程师从事产品品质管控相关工作</t>
  </si>
  <si>
    <t>项目助理工程师</t>
  </si>
  <si>
    <t>大专及以上、专业限机械设计制造及其自动化,机械工程及其自动化,机械制造工艺与设备,自动化类,电子信息工程,机电一体化,模具设计与制造,制造自动化与测控技术,工业设计,材料成型及控制工程</t>
  </si>
  <si>
    <t>协助项目工程师从事项目开发相关工作</t>
  </si>
  <si>
    <t>外贸业务助理</t>
  </si>
  <si>
    <t>储备干部</t>
  </si>
  <si>
    <t>大专及以上、专业限化学工程与工艺,材料化学,高分子材料工程,材料科学与工程</t>
  </si>
  <si>
    <t>从事一线生产工艺相关工作；协助车间主任做好日常生产及管理工作。</t>
  </si>
  <si>
    <t>惠州市安品新材料有限公司</t>
  </si>
  <si>
    <t>大亚湾</t>
  </si>
  <si>
    <t>惠州市大亚湾高新开发区石化区</t>
  </si>
  <si>
    <t>8000-10000</t>
  </si>
  <si>
    <t>沈小姐</t>
  </si>
  <si>
    <t>外贸专员</t>
  </si>
  <si>
    <t>本科及以上，专业限商务英语、国际贸易、化学化工、电子电气工程类相关专业</t>
  </si>
  <si>
    <t>联系和维护国外客户，开发新的海外客户； 进行外贸定单的洽谈和签约</t>
  </si>
  <si>
    <t>检测员</t>
  </si>
  <si>
    <t>大专及以上、专业限高分子材料工程,材料化学,化学工程与工艺,材料科学与工程</t>
  </si>
  <si>
    <t>运用各种统计手法，对不良品进行统计分析；负责产品质量监检、监造及进度控制,并提供生产过程中的各种记录。</t>
  </si>
  <si>
    <t>实验员</t>
  </si>
  <si>
    <t>本科及以上、专业限精细化工,化学工程与工艺,材料科学与工程,高分子材料工程,材料化学</t>
  </si>
  <si>
    <t>负责日常安排的试验任务，并详细、准确记录实验数据和实验现象； 协助研发工程师完成打样任务； 负责实验仪器、设备的日常维护保养。</t>
  </si>
  <si>
    <t>技术员</t>
  </si>
  <si>
    <t>本科学历、专业限化工设备与机械</t>
  </si>
  <si>
    <t>跟随维修班组作业，了解并熟悉现场的工作及维修方法；通过现场作业、对现场的设备进行维护</t>
  </si>
  <si>
    <t>惠州特宇石化工程有限公司</t>
  </si>
  <si>
    <t>6000-8000</t>
  </si>
  <si>
    <t>谢小姐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</si>
</sst>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b/>
      <sz val="24"/>
      <color theme="1"/>
      <name val="宋体"/>
      <charset val="134"/>
      <scheme val="minor"/>
    </font>
    <font>
      <b/>
      <sz val="11.25"/>
      <name val="微软雅黑"/>
      <charset val="134"/>
    </font>
    <font>
      <sz val="1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3" borderId="9" applyNumberFormat="0" applyFon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5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1" fillId="10" borderId="8" applyNumberFormat="0" applyAlignment="0" applyProtection="0">
      <alignment vertical="center"/>
    </xf>
    <xf numFmtId="0" fontId="22" fillId="10" borderId="6" applyNumberFormat="0" applyAlignment="0" applyProtection="0">
      <alignment vertical="center"/>
    </xf>
    <xf numFmtId="0" fontId="20" fillId="24" borderId="11" applyNumberFormat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J17"/>
  <sheetViews>
    <sheetView tabSelected="1" workbookViewId="0">
      <selection activeCell="C18" sqref="C18"/>
    </sheetView>
  </sheetViews>
  <sheetFormatPr defaultColWidth="9" defaultRowHeight="13.5"/>
  <cols>
    <col min="1" max="3" width="23.625" customWidth="1"/>
    <col min="4" max="4" width="13.375" customWidth="1"/>
    <col min="5" max="5" width="32.625" customWidth="1"/>
    <col min="7" max="7" width="38" customWidth="1"/>
    <col min="8" max="8" width="15.5" customWidth="1"/>
    <col min="10" max="10" width="18.875" customWidth="1"/>
  </cols>
  <sheetData>
    <row r="1" ht="58" customHeight="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31" customHeight="1" spans="1:10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</row>
    <row r="3" ht="62" customHeight="1" spans="1:10">
      <c r="A3" s="3" t="s">
        <v>11</v>
      </c>
      <c r="B3" s="4" t="s">
        <v>12</v>
      </c>
      <c r="C3" s="4" t="s">
        <v>13</v>
      </c>
      <c r="D3" s="3">
        <v>25</v>
      </c>
      <c r="E3" s="3" t="s">
        <v>14</v>
      </c>
      <c r="F3" s="3" t="s">
        <v>15</v>
      </c>
      <c r="G3" s="3" t="s">
        <v>16</v>
      </c>
      <c r="H3" s="3" t="s">
        <v>17</v>
      </c>
      <c r="I3" s="3" t="s">
        <v>18</v>
      </c>
      <c r="J3" s="3" t="s">
        <v>19</v>
      </c>
    </row>
    <row r="4" ht="41" customHeight="1" spans="1:10">
      <c r="A4" s="5" t="s">
        <v>20</v>
      </c>
      <c r="B4" s="6" t="s">
        <v>21</v>
      </c>
      <c r="C4" s="6" t="s">
        <v>22</v>
      </c>
      <c r="D4" s="7">
        <v>10</v>
      </c>
      <c r="E4" s="3" t="s">
        <v>23</v>
      </c>
      <c r="F4" s="8" t="s">
        <v>15</v>
      </c>
      <c r="G4" s="8" t="s">
        <v>24</v>
      </c>
      <c r="H4" s="3" t="s">
        <v>25</v>
      </c>
      <c r="I4" s="3" t="s">
        <v>18</v>
      </c>
      <c r="J4" s="3">
        <v>15018615105</v>
      </c>
    </row>
    <row r="5" ht="72" customHeight="1" spans="1:10">
      <c r="A5" s="5" t="s">
        <v>26</v>
      </c>
      <c r="B5" s="9" t="s">
        <v>27</v>
      </c>
      <c r="C5" s="10" t="s">
        <v>28</v>
      </c>
      <c r="D5" s="11">
        <v>10</v>
      </c>
      <c r="E5" s="3"/>
      <c r="F5" s="12"/>
      <c r="G5" s="12"/>
      <c r="H5" s="3" t="s">
        <v>25</v>
      </c>
      <c r="I5" s="3" t="s">
        <v>18</v>
      </c>
      <c r="J5" s="3">
        <v>15018615105</v>
      </c>
    </row>
    <row r="6" ht="103" customHeight="1" spans="1:10">
      <c r="A6" s="5" t="s">
        <v>29</v>
      </c>
      <c r="B6" s="6" t="s">
        <v>30</v>
      </c>
      <c r="C6" s="6" t="s">
        <v>31</v>
      </c>
      <c r="D6" s="11">
        <v>5</v>
      </c>
      <c r="E6" s="3"/>
      <c r="F6" s="12"/>
      <c r="G6" s="12"/>
      <c r="H6" s="3" t="s">
        <v>25</v>
      </c>
      <c r="I6" s="3" t="s">
        <v>18</v>
      </c>
      <c r="J6" s="3">
        <v>15018615105</v>
      </c>
    </row>
    <row r="7" ht="83" customHeight="1" spans="1:10">
      <c r="A7" s="5" t="s">
        <v>32</v>
      </c>
      <c r="B7" s="6" t="s">
        <v>33</v>
      </c>
      <c r="C7" s="6" t="s">
        <v>34</v>
      </c>
      <c r="D7" s="11">
        <v>10</v>
      </c>
      <c r="E7" s="3"/>
      <c r="F7" s="12"/>
      <c r="G7" s="12"/>
      <c r="H7" s="3" t="s">
        <v>25</v>
      </c>
      <c r="I7" s="3" t="s">
        <v>18</v>
      </c>
      <c r="J7" s="3">
        <v>15018615105</v>
      </c>
    </row>
    <row r="8" ht="113" customHeight="1" spans="1:10">
      <c r="A8" s="5" t="s">
        <v>35</v>
      </c>
      <c r="B8" s="6" t="s">
        <v>36</v>
      </c>
      <c r="C8" s="6" t="s">
        <v>37</v>
      </c>
      <c r="D8" s="11">
        <v>5</v>
      </c>
      <c r="E8" s="3"/>
      <c r="F8" s="12"/>
      <c r="G8" s="12"/>
      <c r="H8" s="3" t="s">
        <v>25</v>
      </c>
      <c r="I8" s="3" t="s">
        <v>18</v>
      </c>
      <c r="J8" s="3">
        <v>15018615105</v>
      </c>
    </row>
    <row r="9" ht="52" customHeight="1" spans="1:10">
      <c r="A9" s="5" t="s">
        <v>38</v>
      </c>
      <c r="B9" s="6" t="s">
        <v>21</v>
      </c>
      <c r="C9" s="6" t="s">
        <v>22</v>
      </c>
      <c r="D9" s="11">
        <v>5</v>
      </c>
      <c r="E9" s="3"/>
      <c r="F9" s="13"/>
      <c r="G9" s="13"/>
      <c r="H9" s="3" t="s">
        <v>25</v>
      </c>
      <c r="I9" s="3" t="s">
        <v>18</v>
      </c>
      <c r="J9" s="3">
        <v>15018615105</v>
      </c>
    </row>
    <row r="10" ht="46" customHeight="1" spans="1:10">
      <c r="A10" s="7" t="s">
        <v>39</v>
      </c>
      <c r="B10" s="14" t="s">
        <v>40</v>
      </c>
      <c r="C10" s="14" t="s">
        <v>41</v>
      </c>
      <c r="D10" s="7">
        <v>10</v>
      </c>
      <c r="E10" s="3" t="s">
        <v>42</v>
      </c>
      <c r="F10" s="8" t="s">
        <v>43</v>
      </c>
      <c r="G10" s="8" t="s">
        <v>44</v>
      </c>
      <c r="H10" s="3" t="s">
        <v>45</v>
      </c>
      <c r="I10" s="3" t="s">
        <v>46</v>
      </c>
      <c r="J10" s="3">
        <v>15818734349</v>
      </c>
    </row>
    <row r="11" ht="48" customHeight="1" spans="1:10">
      <c r="A11" s="7" t="s">
        <v>47</v>
      </c>
      <c r="B11" s="14" t="s">
        <v>48</v>
      </c>
      <c r="C11" s="14" t="s">
        <v>49</v>
      </c>
      <c r="D11" s="7">
        <v>10</v>
      </c>
      <c r="E11" s="3"/>
      <c r="F11" s="12"/>
      <c r="G11" s="12"/>
      <c r="H11" s="3" t="s">
        <v>45</v>
      </c>
      <c r="I11" s="3" t="s">
        <v>46</v>
      </c>
      <c r="J11" s="3">
        <v>15818734349</v>
      </c>
    </row>
    <row r="12" ht="69" customHeight="1" spans="1:10">
      <c r="A12" s="7" t="s">
        <v>50</v>
      </c>
      <c r="B12" s="14" t="s">
        <v>51</v>
      </c>
      <c r="C12" s="14" t="s">
        <v>52</v>
      </c>
      <c r="D12" s="7">
        <v>10</v>
      </c>
      <c r="E12" s="3"/>
      <c r="F12" s="12"/>
      <c r="G12" s="12"/>
      <c r="H12" s="3" t="s">
        <v>45</v>
      </c>
      <c r="I12" s="3" t="s">
        <v>46</v>
      </c>
      <c r="J12" s="3">
        <v>15818734349</v>
      </c>
    </row>
    <row r="13" ht="83" customHeight="1" spans="1:10">
      <c r="A13" s="7" t="s">
        <v>53</v>
      </c>
      <c r="B13" s="14" t="s">
        <v>54</v>
      </c>
      <c r="C13" s="14" t="s">
        <v>55</v>
      </c>
      <c r="D13" s="7">
        <v>5</v>
      </c>
      <c r="E13" s="3"/>
      <c r="F13" s="13"/>
      <c r="G13" s="13"/>
      <c r="H13" s="3" t="s">
        <v>45</v>
      </c>
      <c r="I13" s="3" t="s">
        <v>46</v>
      </c>
      <c r="J13" s="3">
        <v>15818734349</v>
      </c>
    </row>
    <row r="14" ht="54" customHeight="1" spans="1:10">
      <c r="A14" s="3" t="s">
        <v>56</v>
      </c>
      <c r="B14" s="4" t="s">
        <v>57</v>
      </c>
      <c r="C14" s="4" t="s">
        <v>58</v>
      </c>
      <c r="D14" s="3">
        <v>12</v>
      </c>
      <c r="E14" s="3" t="s">
        <v>59</v>
      </c>
      <c r="F14" s="3" t="s">
        <v>43</v>
      </c>
      <c r="G14" s="3" t="s">
        <v>44</v>
      </c>
      <c r="H14" s="3" t="s">
        <v>60</v>
      </c>
      <c r="I14" s="3" t="s">
        <v>61</v>
      </c>
      <c r="J14" s="3">
        <v>13509080171</v>
      </c>
    </row>
    <row r="15" spans="6:6">
      <c r="F15" s="15"/>
    </row>
    <row r="16" spans="6:6">
      <c r="F16" s="15"/>
    </row>
    <row r="17" spans="6:6">
      <c r="F17" s="15"/>
    </row>
  </sheetData>
  <mergeCells count="7">
    <mergeCell ref="A1:J1"/>
    <mergeCell ref="E4:E9"/>
    <mergeCell ref="E10:E13"/>
    <mergeCell ref="F4:F9"/>
    <mergeCell ref="F10:F13"/>
    <mergeCell ref="G4:G9"/>
    <mergeCell ref="G10:G13"/>
  </mergeCells>
  <dataValidations count="2">
    <dataValidation type="whole" operator="between" allowBlank="1" showInputMessage="1" showErrorMessage="1" errorTitle="招聘人数" error="招聘人数范围 1~100000" sqref="D4 D13 D10:D12">
      <formula1>1</formula1>
      <formula2>100000</formula2>
    </dataValidation>
    <dataValidation type="textLength" operator="lessThanOrEqual" allowBlank="1" showInputMessage="1" showErrorMessage="1" error="请勿超出字段长度限制" sqref="A13 B13 C13 A10:A12 B10:B12 C10:C12">
      <formula1>70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其他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王胜辉</dc:creator>
  <cp:lastModifiedBy>嘉怡哦</cp:lastModifiedBy>
  <dcterms:created xsi:type="dcterms:W3CDTF">2023-07-26T08:17:00Z</dcterms:created>
  <dcterms:modified xsi:type="dcterms:W3CDTF">2023-07-27T02:49:07Z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978DB56B3775471F910559A5EE704192</vt:lpwstr>
  </property>
  <property fmtid="{D5CDD505-2E9C-101B-9397-08002B2CF9AE}" pid="3" name="KSOProductBuildVer">
    <vt:lpwstr>2052-11.8.6.10973</vt:lpwstr>
  </property>
</Properties>
</file>