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<sst xmlns="http://schemas.openxmlformats.org/spreadsheetml/2006/main" count="59" uniqueCount="46">
  <si>
    <t>2023年6月份博罗县浪头“和谐家园”公租房配租名单表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</si>
  <si>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</si>
  <si>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</si>
  <si>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</si>
  <si>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</si>
  <si>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</si>
  <si>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</si>
  <si>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</si>
  <si>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</si>
  <si>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</si>
  <si>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</si>
  <si>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</si>
  <si>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</si>
  <si>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</si>
  <si>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</si>
  <si>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</si>
  <si>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曾如丽</t>
  </si>
  <si>
    <t>L0508</t>
  </si>
  <si>
    <t>单间</t>
  </si>
  <si>
    <t>低保户</t>
  </si>
  <si>
    <t>郑梦祥</t>
  </si>
  <si>
    <t>H0305</t>
  </si>
  <si>
    <t>1房1厅</t>
  </si>
  <si>
    <t>中等偏下</t>
  </si>
  <si>
    <t>郑玉凡</t>
  </si>
  <si>
    <t>H0301</t>
  </si>
  <si>
    <t>2房1厅</t>
  </si>
  <si>
    <t>李明强</t>
  </si>
  <si>
    <t>F0401</t>
  </si>
  <si>
    <t>黄艳芳</t>
  </si>
  <si>
    <t>L1012</t>
  </si>
  <si>
    <t>谭志英</t>
  </si>
  <si>
    <t>L0303</t>
  </si>
  <si>
    <t>黄木容</t>
  </si>
  <si>
    <t>L1011</t>
  </si>
  <si>
    <t>王燕辉</t>
  </si>
  <si>
    <t>L0212</t>
  </si>
  <si>
    <t>低保边缘</t>
  </si>
  <si>
    <t>薛少山</t>
  </si>
  <si>
    <t>L0801</t>
  </si>
  <si>
    <t>城镇稳定就业无房职工</t>
  </si>
  <si>
    <t>黄继明</t>
  </si>
  <si>
    <t>观园路7座17号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</si>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</sst>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8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6"/>
      <color theme="1"/>
      <name val="楷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L19" sqref="L19:N19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0" t="s">
        <v>12</v>
      </c>
      <c r="M2" s="10" t="s">
        <v>13</v>
      </c>
      <c r="N2" s="20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3</v>
      </c>
      <c r="D3" s="11" t="s">
        <v>17</v>
      </c>
      <c r="E3" s="12">
        <v>45170</v>
      </c>
      <c r="F3" s="12">
        <v>46265</v>
      </c>
      <c r="G3" s="11">
        <v>2023046</v>
      </c>
      <c r="H3" s="13">
        <v>38.58</v>
      </c>
      <c r="I3" s="21" t="s">
        <v>18</v>
      </c>
      <c r="J3" s="22">
        <v>6.5</v>
      </c>
      <c r="K3" s="13">
        <v>250.77</v>
      </c>
      <c r="L3" s="23">
        <v>0.98</v>
      </c>
      <c r="M3" s="13">
        <v>245.75</v>
      </c>
      <c r="N3" s="12" t="s">
        <v>19</v>
      </c>
      <c r="O3" s="13">
        <v>5.02</v>
      </c>
      <c r="P3" s="24"/>
    </row>
    <row r="4" ht="22" customHeight="1" spans="1:15">
      <c r="A4" s="11">
        <v>2</v>
      </c>
      <c r="B4" s="11" t="s">
        <v>20</v>
      </c>
      <c r="C4" s="11">
        <v>2</v>
      </c>
      <c r="D4" s="11" t="s">
        <v>21</v>
      </c>
      <c r="E4" s="12">
        <v>45108</v>
      </c>
      <c r="F4" s="12">
        <v>46203</v>
      </c>
      <c r="G4" s="11">
        <v>2023069</v>
      </c>
      <c r="H4" s="13">
        <v>56.92</v>
      </c>
      <c r="I4" s="21" t="s">
        <v>22</v>
      </c>
      <c r="J4" s="22">
        <v>5.5</v>
      </c>
      <c r="K4" s="13">
        <v>313.06</v>
      </c>
      <c r="L4" s="23">
        <v>0</v>
      </c>
      <c r="M4" s="13">
        <v>0</v>
      </c>
      <c r="N4" s="12" t="s">
        <v>23</v>
      </c>
      <c r="O4" s="13">
        <v>313.06</v>
      </c>
    </row>
    <row r="5" ht="22" customHeight="1" spans="1:15">
      <c r="A5" s="11">
        <v>3</v>
      </c>
      <c r="B5" s="11" t="s">
        <v>24</v>
      </c>
      <c r="C5" s="11">
        <v>4</v>
      </c>
      <c r="D5" s="11" t="s">
        <v>25</v>
      </c>
      <c r="E5" s="12">
        <v>45108</v>
      </c>
      <c r="F5" s="12">
        <v>46203</v>
      </c>
      <c r="G5" s="11">
        <v>2023070</v>
      </c>
      <c r="H5" s="13">
        <v>68.24</v>
      </c>
      <c r="I5" s="11" t="s">
        <v>26</v>
      </c>
      <c r="J5" s="22">
        <v>5.5</v>
      </c>
      <c r="K5" s="13">
        <v>375.32</v>
      </c>
      <c r="L5" s="23">
        <v>0</v>
      </c>
      <c r="M5" s="13">
        <v>0</v>
      </c>
      <c r="N5" s="12" t="s">
        <v>23</v>
      </c>
      <c r="O5" s="13">
        <v>375.32</v>
      </c>
    </row>
    <row r="6" ht="22" customHeight="1" spans="1:15">
      <c r="A6" s="11">
        <v>4</v>
      </c>
      <c r="B6" s="11" t="s">
        <v>27</v>
      </c>
      <c r="C6" s="11">
        <v>3</v>
      </c>
      <c r="D6" s="11" t="s">
        <v>28</v>
      </c>
      <c r="E6" s="12">
        <v>45108</v>
      </c>
      <c r="F6" s="12">
        <v>46203</v>
      </c>
      <c r="G6" s="11">
        <v>2023071</v>
      </c>
      <c r="H6" s="13">
        <v>59.03</v>
      </c>
      <c r="I6" s="21" t="s">
        <v>26</v>
      </c>
      <c r="J6" s="22">
        <v>5.5</v>
      </c>
      <c r="K6" s="13">
        <v>324.67</v>
      </c>
      <c r="L6" s="23">
        <v>0</v>
      </c>
      <c r="M6" s="13">
        <v>0</v>
      </c>
      <c r="N6" s="12" t="s">
        <v>23</v>
      </c>
      <c r="O6" s="13">
        <v>324.67</v>
      </c>
    </row>
    <row r="7" ht="22" customHeight="1" spans="1:15">
      <c r="A7" s="11">
        <v>5</v>
      </c>
      <c r="B7" s="11" t="s">
        <v>29</v>
      </c>
      <c r="C7" s="11">
        <v>1</v>
      </c>
      <c r="D7" s="11" t="s">
        <v>30</v>
      </c>
      <c r="E7" s="12">
        <v>45108</v>
      </c>
      <c r="F7" s="12">
        <v>46203</v>
      </c>
      <c r="G7" s="11">
        <v>2023072</v>
      </c>
      <c r="H7" s="13">
        <v>38.58</v>
      </c>
      <c r="I7" s="21" t="s">
        <v>18</v>
      </c>
      <c r="J7" s="22">
        <v>6.5</v>
      </c>
      <c r="K7" s="11">
        <v>250.77</v>
      </c>
      <c r="L7" s="23">
        <v>0</v>
      </c>
      <c r="M7" s="13">
        <v>0</v>
      </c>
      <c r="N7" s="12" t="s">
        <v>23</v>
      </c>
      <c r="O7" s="13">
        <v>250.77</v>
      </c>
    </row>
    <row r="8" ht="22" customHeight="1" spans="1:15">
      <c r="A8" s="11">
        <v>6</v>
      </c>
      <c r="B8" s="11" t="s">
        <v>31</v>
      </c>
      <c r="C8" s="11">
        <v>3</v>
      </c>
      <c r="D8" s="11" t="s">
        <v>32</v>
      </c>
      <c r="E8" s="12">
        <v>45108</v>
      </c>
      <c r="F8" s="12">
        <v>46203</v>
      </c>
      <c r="G8" s="11">
        <v>2023073</v>
      </c>
      <c r="H8" s="13">
        <v>38.58</v>
      </c>
      <c r="I8" s="21" t="s">
        <v>18</v>
      </c>
      <c r="J8" s="22">
        <v>6.5</v>
      </c>
      <c r="K8" s="11">
        <v>250.77</v>
      </c>
      <c r="L8" s="23">
        <v>0</v>
      </c>
      <c r="M8" s="13">
        <v>0</v>
      </c>
      <c r="N8" s="12" t="s">
        <v>23</v>
      </c>
      <c r="O8" s="13">
        <v>250.77</v>
      </c>
    </row>
    <row r="9" ht="22" customHeight="1" spans="1:15">
      <c r="A9" s="11">
        <v>7</v>
      </c>
      <c r="B9" s="11" t="s">
        <v>33</v>
      </c>
      <c r="C9" s="11">
        <v>2</v>
      </c>
      <c r="D9" s="11" t="s">
        <v>34</v>
      </c>
      <c r="E9" s="12">
        <v>45108</v>
      </c>
      <c r="F9" s="12">
        <v>46203</v>
      </c>
      <c r="G9" s="11">
        <v>2023074</v>
      </c>
      <c r="H9" s="13">
        <v>38.58</v>
      </c>
      <c r="I9" s="21" t="s">
        <v>18</v>
      </c>
      <c r="J9" s="22">
        <v>6.5</v>
      </c>
      <c r="K9" s="11">
        <v>250.77</v>
      </c>
      <c r="L9" s="23">
        <v>0</v>
      </c>
      <c r="M9" s="13">
        <v>0</v>
      </c>
      <c r="N9" s="12" t="s">
        <v>23</v>
      </c>
      <c r="O9" s="13">
        <v>250.77</v>
      </c>
    </row>
    <row r="10" ht="22" customHeight="1" spans="1:15">
      <c r="A10" s="11">
        <v>8</v>
      </c>
      <c r="B10" s="11" t="s">
        <v>35</v>
      </c>
      <c r="C10" s="11">
        <v>1</v>
      </c>
      <c r="D10" s="11" t="s">
        <v>36</v>
      </c>
      <c r="E10" s="12">
        <v>44896</v>
      </c>
      <c r="F10" s="12">
        <v>45991</v>
      </c>
      <c r="G10" s="11">
        <v>2023056</v>
      </c>
      <c r="H10" s="13">
        <v>38.58</v>
      </c>
      <c r="I10" s="21" t="s">
        <v>18</v>
      </c>
      <c r="J10" s="22">
        <v>6.5</v>
      </c>
      <c r="K10" s="11">
        <v>250.77</v>
      </c>
      <c r="L10" s="23">
        <v>0.9</v>
      </c>
      <c r="M10" s="13">
        <v>225.69</v>
      </c>
      <c r="N10" s="12" t="s">
        <v>37</v>
      </c>
      <c r="O10" s="13">
        <v>25.08</v>
      </c>
    </row>
    <row r="11" ht="22" customHeight="1" spans="1:15">
      <c r="A11" s="11">
        <v>9</v>
      </c>
      <c r="B11" s="11" t="s">
        <v>38</v>
      </c>
      <c r="C11" s="11">
        <v>2</v>
      </c>
      <c r="D11" s="11" t="s">
        <v>39</v>
      </c>
      <c r="E11" s="14">
        <v>45139</v>
      </c>
      <c r="F11" s="14">
        <v>46234</v>
      </c>
      <c r="G11" s="11">
        <v>2023075</v>
      </c>
      <c r="H11" s="13">
        <v>38.58</v>
      </c>
      <c r="I11" s="21" t="s">
        <v>18</v>
      </c>
      <c r="J11" s="22">
        <v>6.5</v>
      </c>
      <c r="K11" s="11">
        <v>250.77</v>
      </c>
      <c r="L11" s="23">
        <v>0.5</v>
      </c>
      <c r="M11" s="13">
        <v>125.39</v>
      </c>
      <c r="N11" s="25" t="s">
        <v>40</v>
      </c>
      <c r="O11" s="13">
        <v>125.39</v>
      </c>
    </row>
    <row r="12" ht="22" customHeight="1" spans="1:15">
      <c r="A12" s="11">
        <v>10</v>
      </c>
      <c r="B12" s="11" t="s">
        <v>41</v>
      </c>
      <c r="C12" s="11">
        <v>1</v>
      </c>
      <c r="D12" s="15" t="s">
        <v>42</v>
      </c>
      <c r="E12" s="12">
        <v>45108</v>
      </c>
      <c r="F12" s="12">
        <v>46203</v>
      </c>
      <c r="G12" s="11">
        <v>2023069</v>
      </c>
      <c r="H12" s="13">
        <v>52.33</v>
      </c>
      <c r="I12" s="21" t="s">
        <v>18</v>
      </c>
      <c r="J12" s="26"/>
      <c r="K12" s="27">
        <v>170</v>
      </c>
      <c r="L12" s="26"/>
      <c r="M12" s="13">
        <v>0</v>
      </c>
      <c r="N12" s="12" t="s">
        <v>23</v>
      </c>
      <c r="O12" s="27">
        <v>170</v>
      </c>
    </row>
    <row r="13" ht="19.5" customHeight="1" spans="1:15">
      <c r="A13" s="16" t="s">
        <v>43</v>
      </c>
      <c r="B13" s="16"/>
      <c r="C13" s="16"/>
      <c r="D13" s="16"/>
      <c r="E13" s="16"/>
      <c r="F13" s="16"/>
      <c r="G13" s="16"/>
      <c r="H13" s="17"/>
      <c r="I13" s="16"/>
      <c r="J13" s="16"/>
      <c r="K13" s="16"/>
      <c r="L13" s="16"/>
      <c r="M13" s="16"/>
      <c r="N13" s="16"/>
      <c r="O13" s="16"/>
    </row>
    <row r="14" ht="19.5" customHeight="1" spans="2:15">
      <c r="B14" s="18"/>
      <c r="C14" s="18"/>
      <c r="D14" s="18"/>
      <c r="E14" s="18"/>
      <c r="F14" s="18"/>
      <c r="G14" s="18"/>
      <c r="H14" s="19"/>
      <c r="I14" s="18"/>
      <c r="J14" s="19"/>
      <c r="K14" s="19"/>
      <c r="L14" s="18"/>
      <c r="M14" s="19"/>
      <c r="N14" s="18"/>
      <c r="O14" s="19"/>
    </row>
    <row r="15" ht="19.5" customHeight="1" spans="2:15">
      <c r="B15" s="18"/>
      <c r="C15" s="18"/>
      <c r="D15" s="18"/>
      <c r="E15" s="18"/>
      <c r="F15" s="18"/>
      <c r="G15" s="18"/>
      <c r="H15" s="19"/>
      <c r="I15" s="18"/>
      <c r="J15" s="19"/>
      <c r="K15" s="19"/>
      <c r="L15" s="18"/>
      <c r="M15" s="19"/>
      <c r="N15" s="18"/>
      <c r="O15" s="19"/>
    </row>
    <row r="16" ht="19.5" customHeight="1" spans="2:15">
      <c r="B16" s="18"/>
      <c r="C16" s="18"/>
      <c r="D16" s="18"/>
      <c r="E16" s="18"/>
      <c r="F16" s="18"/>
      <c r="G16" s="18"/>
      <c r="H16" s="19"/>
      <c r="I16" s="18"/>
      <c r="J16" s="19"/>
      <c r="K16" s="19"/>
      <c r="L16" s="18"/>
      <c r="M16" s="19"/>
      <c r="N16" s="18"/>
      <c r="O16" s="19"/>
    </row>
    <row r="17" ht="19.5" customHeight="1" spans="2:15">
      <c r="B17" s="18"/>
      <c r="C17" s="18"/>
      <c r="D17" s="18"/>
      <c r="E17" s="18"/>
      <c r="F17" s="18"/>
      <c r="G17" s="18"/>
      <c r="H17" s="19"/>
      <c r="I17" s="18"/>
      <c r="J17" s="19"/>
      <c r="K17" s="19"/>
      <c r="L17" s="16" t="s">
        <v>44</v>
      </c>
      <c r="M17" s="17"/>
      <c r="N17" s="16"/>
      <c r="O17" s="19"/>
    </row>
    <row r="18" ht="19.5" customHeight="1" spans="2:15">
      <c r="B18" s="18"/>
      <c r="C18" s="18"/>
      <c r="D18" s="18"/>
      <c r="E18" s="18"/>
      <c r="F18" s="18"/>
      <c r="G18" s="18"/>
      <c r="H18" s="19"/>
      <c r="I18" s="18"/>
      <c r="J18" s="19"/>
      <c r="K18" s="19"/>
      <c r="L18" s="16" t="s">
        <v>45</v>
      </c>
      <c r="M18" s="17"/>
      <c r="N18" s="16"/>
      <c r="O18" s="19"/>
    </row>
    <row r="19" ht="19.5" customHeight="1" spans="2:15">
      <c r="B19" s="18"/>
      <c r="C19" s="18"/>
      <c r="D19" s="18"/>
      <c r="E19" s="18"/>
      <c r="F19" s="18"/>
      <c r="G19" s="18"/>
      <c r="H19" s="19"/>
      <c r="I19" s="18"/>
      <c r="J19" s="19"/>
      <c r="K19" s="19"/>
      <c r="L19" s="28">
        <v>45110</v>
      </c>
      <c r="M19" s="17"/>
      <c r="N19" s="16"/>
      <c r="O19" s="19"/>
    </row>
    <row r="20" ht="19.5" customHeight="1" spans="2:15">
      <c r="B20" s="18"/>
      <c r="C20" s="18"/>
      <c r="D20" s="18"/>
      <c r="E20" s="18"/>
      <c r="F20" s="18"/>
      <c r="G20" s="18"/>
      <c r="H20" s="19"/>
      <c r="I20" s="18"/>
      <c r="J20" s="19"/>
      <c r="K20" s="19"/>
      <c r="L20" s="18"/>
      <c r="M20" s="19"/>
      <c r="N20" s="18"/>
      <c r="O20" s="19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J3">
    <cfRule type="expression" dxfId="0" priority="1">
      <formula>IF(#REF!&gt;3,1,0)</formula>
    </cfRule>
  </conditionalFormatting>
  <conditionalFormatting sqref="J4">
    <cfRule type="expression" dxfId="0" priority="2">
      <formula>IF(#REF!&gt;3,1,0)</formula>
    </cfRule>
  </conditionalFormatting>
  <conditionalFormatting sqref="J5">
    <cfRule type="expression" dxfId="0" priority="3">
      <formula>IF(#REF!&gt;3,1,0)</formula>
    </cfRule>
  </conditionalFormatting>
  <conditionalFormatting sqref="J6">
    <cfRule type="expression" dxfId="0" priority="4">
      <formula>IF(#REF!&gt;3,1,0)</formula>
    </cfRule>
  </conditionalFormatting>
  <conditionalFormatting sqref="J7:J11">
    <cfRule type="expression" dxfId="0" priority="5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2023-07-03T01:11:31Z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